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autoCompressPictures="0"/>
  <mc:AlternateContent xmlns:mc="http://schemas.openxmlformats.org/markup-compatibility/2006">
    <mc:Choice Requires="x15">
      <x15ac:absPath xmlns:x15ac="http://schemas.microsoft.com/office/spreadsheetml/2010/11/ac" url="C:\Disk D\Manju\ASPIRE\ODK\"/>
    </mc:Choice>
  </mc:AlternateContent>
  <xr:revisionPtr revIDLastSave="0" documentId="10_ncr:100000_{D15028E9-1D91-487C-BE74-4F7B08DA616E}" xr6:coauthVersionLast="31" xr6:coauthVersionMax="31" xr10:uidLastSave="{00000000-0000-0000-0000-000000000000}"/>
  <bookViews>
    <workbookView xWindow="0" yWindow="0" windowWidth="19200" windowHeight="6645" tabRatio="605" xr2:uid="{00000000-000D-0000-FFFF-FFFF00000000}"/>
  </bookViews>
  <sheets>
    <sheet name="survey" sheetId="1" r:id="rId1"/>
    <sheet name="choices" sheetId="2" r:id="rId2"/>
    <sheet name="settings" sheetId="3" r:id="rId3"/>
  </sheets>
  <definedNames>
    <definedName name="_xlnm._FilterDatabase" localSheetId="0" hidden="1">survey!$A$1:$O$9</definedName>
  </definedNames>
  <calcPr calcId="179017"/>
</workbook>
</file>

<file path=xl/sharedStrings.xml><?xml version="1.0" encoding="utf-8"?>
<sst xmlns="http://schemas.openxmlformats.org/spreadsheetml/2006/main" count="2645" uniqueCount="1540">
  <si>
    <t>type</t>
  </si>
  <si>
    <t>name</t>
  </si>
  <si>
    <t>constraint</t>
  </si>
  <si>
    <t>required</t>
  </si>
  <si>
    <t>relevant</t>
  </si>
  <si>
    <t>calculation</t>
  </si>
  <si>
    <t>appearance</t>
  </si>
  <si>
    <t>today</t>
  </si>
  <si>
    <t>start</t>
  </si>
  <si>
    <t>end</t>
  </si>
  <si>
    <t>deviceid</t>
  </si>
  <si>
    <t>begin group</t>
  </si>
  <si>
    <t>integer</t>
  </si>
  <si>
    <t>yes</t>
  </si>
  <si>
    <t>text</t>
  </si>
  <si>
    <t>end group</t>
  </si>
  <si>
    <t>select_one y_n</t>
  </si>
  <si>
    <t>list name</t>
  </si>
  <si>
    <t>form_id</t>
  </si>
  <si>
    <t>y_n</t>
  </si>
  <si>
    <t>Yes</t>
  </si>
  <si>
    <t>No</t>
  </si>
  <si>
    <t>edu</t>
  </si>
  <si>
    <t>field-list</t>
  </si>
  <si>
    <t>Don't know</t>
  </si>
  <si>
    <t>note</t>
  </si>
  <si>
    <t>select_one edu</t>
  </si>
  <si>
    <t>label::English</t>
  </si>
  <si>
    <t>demographics</t>
  </si>
  <si>
    <t>subscriberid</t>
  </si>
  <si>
    <t>constraint_message::English</t>
  </si>
  <si>
    <t>hint::English</t>
  </si>
  <si>
    <t>required_message::English</t>
  </si>
  <si>
    <t>geopoint</t>
  </si>
  <si>
    <t>Record GPS coordinates</t>
  </si>
  <si>
    <t>gps_coordinates</t>
  </si>
  <si>
    <t>note_geopoint</t>
  </si>
  <si>
    <t xml:space="preserve"> ${geopoint}=''</t>
  </si>
  <si>
    <t>No GPS coordinates entered. Please try again.</t>
  </si>
  <si>
    <t>&lt;/demographics&gt;</t>
  </si>
  <si>
    <t>end_group</t>
  </si>
  <si>
    <t>y_n_r</t>
  </si>
  <si>
    <t>default_language</t>
  </si>
  <si>
    <t>version</t>
  </si>
  <si>
    <t>form_title</t>
  </si>
  <si>
    <t>&lt;/note_geopoint&gt;</t>
  </si>
  <si>
    <t>geonote</t>
  </si>
  <si>
    <t>read_only</t>
  </si>
  <si>
    <t>phonenumber</t>
  </si>
  <si>
    <t>default</t>
  </si>
  <si>
    <t>English</t>
  </si>
  <si>
    <t>land</t>
  </si>
  <si>
    <t>select_one y_n_r</t>
  </si>
  <si>
    <t>None</t>
  </si>
  <si>
    <t>Check Location and Mobile data should be on before taking cordinates.
GPS coordinates are easier to get when outside.</t>
  </si>
  <si>
    <t>hh_id</t>
  </si>
  <si>
    <t>Must be in 10 numeric digits.</t>
  </si>
  <si>
    <t>location</t>
  </si>
  <si>
    <t>&lt;/location&gt;</t>
  </si>
  <si>
    <t>Household location</t>
  </si>
  <si>
    <t>religion</t>
  </si>
  <si>
    <t>Hindu</t>
  </si>
  <si>
    <t>Muslim</t>
  </si>
  <si>
    <t>Sarna</t>
  </si>
  <si>
    <t>Christian</t>
  </si>
  <si>
    <t>Sikh</t>
  </si>
  <si>
    <t>Jain</t>
  </si>
  <si>
    <t>Buddhist</t>
  </si>
  <si>
    <t>select_one religion or_other</t>
  </si>
  <si>
    <t>select_one lang or_other</t>
  </si>
  <si>
    <t>lang</t>
  </si>
  <si>
    <t>Hindi</t>
  </si>
  <si>
    <t>Mundari</t>
  </si>
  <si>
    <t>Santhali</t>
  </si>
  <si>
    <t>Juang</t>
  </si>
  <si>
    <t>cat</t>
  </si>
  <si>
    <t>General</t>
  </si>
  <si>
    <t>select_one cat</t>
  </si>
  <si>
    <t>tribe</t>
  </si>
  <si>
    <t>Ho</t>
  </si>
  <si>
    <t>Munda</t>
  </si>
  <si>
    <t>Kolha</t>
  </si>
  <si>
    <t>Santhal</t>
  </si>
  <si>
    <t>Oraon</t>
  </si>
  <si>
    <t>Saber</t>
  </si>
  <si>
    <t>Manjhi</t>
  </si>
  <si>
    <t>Kharia</t>
  </si>
  <si>
    <t>Birhor</t>
  </si>
  <si>
    <t>Lohra</t>
  </si>
  <si>
    <t>Bhuinya</t>
  </si>
  <si>
    <t>Mankaria</t>
  </si>
  <si>
    <t>Bhumij</t>
  </si>
  <si>
    <t>Below Primary</t>
  </si>
  <si>
    <t>Primary (5th Grade)</t>
  </si>
  <si>
    <t>Middle (8th Grade)</t>
  </si>
  <si>
    <t>Matriculation/Secondary (10th Grade)</t>
  </si>
  <si>
    <t>Graduate and above</t>
  </si>
  <si>
    <t>select_one occu or_other</t>
  </si>
  <si>
    <t>Salaried Government</t>
  </si>
  <si>
    <t>Salaried Private</t>
  </si>
  <si>
    <t>Contractual Government</t>
  </si>
  <si>
    <t>Contractual Private</t>
  </si>
  <si>
    <t>Petty Business</t>
  </si>
  <si>
    <t>Farmer</t>
  </si>
  <si>
    <t>Casual Labourer</t>
  </si>
  <si>
    <t>Unemployed</t>
  </si>
  <si>
    <t>occu</t>
  </si>
  <si>
    <t>occu1</t>
  </si>
  <si>
    <t>Ironsmithing</t>
  </si>
  <si>
    <t>Carpentry</t>
  </si>
  <si>
    <t>Barber</t>
  </si>
  <si>
    <t>Pottery</t>
  </si>
  <si>
    <t>Butchers</t>
  </si>
  <si>
    <t>Fishmongers</t>
  </si>
  <si>
    <t>Repair Shops</t>
  </si>
  <si>
    <t>select_one occu1 or_other</t>
  </si>
  <si>
    <t>select_one hhtype</t>
  </si>
  <si>
    <t>hhtype</t>
  </si>
  <si>
    <t xml:space="preserve">Rented </t>
  </si>
  <si>
    <t>select_one land</t>
  </si>
  <si>
    <t>begin repeat</t>
  </si>
  <si>
    <t>end repeat</t>
  </si>
  <si>
    <t>repeat_count</t>
  </si>
  <si>
    <t>select_one sex</t>
  </si>
  <si>
    <t>sex</t>
  </si>
  <si>
    <t>Male</t>
  </si>
  <si>
    <t>Female</t>
  </si>
  <si>
    <t>Other</t>
  </si>
  <si>
    <t>date</t>
  </si>
  <si>
    <t>no-calendar</t>
  </si>
  <si>
    <t>select_one parent</t>
  </si>
  <si>
    <t>parent</t>
  </si>
  <si>
    <t>father</t>
  </si>
  <si>
    <t>&lt;/father&gt;</t>
  </si>
  <si>
    <t>select_one enroll</t>
  </si>
  <si>
    <t>enroll</t>
  </si>
  <si>
    <t>Never enrolled</t>
  </si>
  <si>
    <t>Drop-out</t>
  </si>
  <si>
    <t>no_enroll</t>
  </si>
  <si>
    <t>&lt;/no_enroll&gt;</t>
  </si>
  <si>
    <t>Stays at home</t>
  </si>
  <si>
    <t>select_one reason or_other</t>
  </si>
  <si>
    <t>reason</t>
  </si>
  <si>
    <t>School is too far</t>
  </si>
  <si>
    <t>drop_out</t>
  </si>
  <si>
    <t>&lt;/drop_out&gt;</t>
  </si>
  <si>
    <t>class</t>
  </si>
  <si>
    <t>Class 1</t>
  </si>
  <si>
    <t>Class 2</t>
  </si>
  <si>
    <t>Class 3</t>
  </si>
  <si>
    <t>Class 4</t>
  </si>
  <si>
    <t>Class 5</t>
  </si>
  <si>
    <t>Class 6</t>
  </si>
  <si>
    <t>Class 7</t>
  </si>
  <si>
    <t>Class 8</t>
  </si>
  <si>
    <t>Class 9</t>
  </si>
  <si>
    <t>Class 10</t>
  </si>
  <si>
    <t>Class 11</t>
  </si>
  <si>
    <t>Class 12</t>
  </si>
  <si>
    <t>enrolled</t>
  </si>
  <si>
    <t>&lt;/enrolled&gt;</t>
  </si>
  <si>
    <t>select_one inst</t>
  </si>
  <si>
    <t>inst</t>
  </si>
  <si>
    <t>work</t>
  </si>
  <si>
    <t>select_one work or_other</t>
  </si>
  <si>
    <t>Anganwadi/Balwadi, LKG/UKG/ Nursery</t>
  </si>
  <si>
    <t>High School</t>
  </si>
  <si>
    <t>Ashramshala</t>
  </si>
  <si>
    <t>inst_type</t>
  </si>
  <si>
    <t>Government</t>
  </si>
  <si>
    <t>Private</t>
  </si>
  <si>
    <t>Madarsa</t>
  </si>
  <si>
    <t>select_one inst_type or_other</t>
  </si>
  <si>
    <t>select_one sch_dist</t>
  </si>
  <si>
    <t>sch_dist</t>
  </si>
  <si>
    <t>t_fee</t>
  </si>
  <si>
    <t>Speech and Hearing Impairment</t>
  </si>
  <si>
    <t>disb</t>
  </si>
  <si>
    <t>select_one disb or_other</t>
  </si>
  <si>
    <t>select_one t_fee</t>
  </si>
  <si>
    <t>mother</t>
  </si>
  <si>
    <t>&lt;/mother&gt;</t>
  </si>
  <si>
    <t>y_n_dk</t>
  </si>
  <si>
    <t>select_one y_n_dk</t>
  </si>
  <si>
    <t>Father's details</t>
  </si>
  <si>
    <t>Mother's name</t>
  </si>
  <si>
    <t>decimal</t>
  </si>
  <si>
    <t>Self</t>
  </si>
  <si>
    <t>rrelhh</t>
  </si>
  <si>
    <t>select_one rrelhh or_other</t>
  </si>
  <si>
    <t>Respondent and Household Information</t>
  </si>
  <si>
    <t>res_hh_info</t>
  </si>
  <si>
    <t>&lt;/res_hh_info&gt;</t>
  </si>
  <si>
    <t>Maximum 6 allowed</t>
  </si>
  <si>
    <t>select_one toilet or_other</t>
  </si>
  <si>
    <t>toilet</t>
  </si>
  <si>
    <t>select_one water or_other</t>
  </si>
  <si>
    <t>water</t>
  </si>
  <si>
    <t>Piped water</t>
  </si>
  <si>
    <t>Tube well or Borehole</t>
  </si>
  <si>
    <t>Cart with small tank</t>
  </si>
  <si>
    <t>select_one fuel or_other</t>
  </si>
  <si>
    <t>fuel</t>
  </si>
  <si>
    <t>Electricity</t>
  </si>
  <si>
    <t>LPG/Natural Gas</t>
  </si>
  <si>
    <t>Kerosene</t>
  </si>
  <si>
    <t>Coal/Lignite</t>
  </si>
  <si>
    <t>Charcoal</t>
  </si>
  <si>
    <t>Wood</t>
  </si>
  <si>
    <t>Straw/Shrubs/Grass</t>
  </si>
  <si>
    <t>Agricultural crop waste</t>
  </si>
  <si>
    <t>Dung cakes</t>
  </si>
  <si>
    <t>Son</t>
  </si>
  <si>
    <t>Daughter</t>
  </si>
  <si>
    <t>Brother</t>
  </si>
  <si>
    <t>Sister</t>
  </si>
  <si>
    <t>Primary School</t>
  </si>
  <si>
    <t>Upper Primary School</t>
  </si>
  <si>
    <t>Kasturba Gandhi Balika Vidyalaya (KGBV)</t>
  </si>
  <si>
    <t>.&gt;=3</t>
  </si>
  <si>
    <t>Must be greater then 3km</t>
  </si>
  <si>
    <t>Visual Impairment / blindness</t>
  </si>
  <si>
    <t>Autistic (Mental retardation / Mental illness)</t>
  </si>
  <si>
    <t>Anaemic (Too weak or get tired easily)</t>
  </si>
  <si>
    <t>Birth defects</t>
  </si>
  <si>
    <t>&lt;/parent&gt;</t>
  </si>
  <si>
    <t>Parent Information</t>
  </si>
  <si>
    <t>Literate without formal schooling</t>
  </si>
  <si>
    <t>&lt;/gps_coordinates&gt;</t>
  </si>
  <si>
    <t>Street vendor</t>
  </si>
  <si>
    <t>vid</t>
  </si>
  <si>
    <t>calculate</t>
  </si>
  <si>
    <t>v_details</t>
  </si>
  <si>
    <t>I1</t>
  </si>
  <si>
    <t>language</t>
  </si>
  <si>
    <t>Oriya</t>
  </si>
  <si>
    <t>H0</t>
  </si>
  <si>
    <t>H1</t>
  </si>
  <si>
    <t>[enter ‘None’ if not available]</t>
  </si>
  <si>
    <t>Granddaughter</t>
  </si>
  <si>
    <t>Grandson</t>
  </si>
  <si>
    <t>Father</t>
  </si>
  <si>
    <t>Wife</t>
  </si>
  <si>
    <t>Nephew</t>
  </si>
  <si>
    <t>Niece</t>
  </si>
  <si>
    <t>Mother</t>
  </si>
  <si>
    <t>H2</t>
  </si>
  <si>
    <t>H3</t>
  </si>
  <si>
    <t>H4</t>
  </si>
  <si>
    <t>H5</t>
  </si>
  <si>
    <t>H6</t>
  </si>
  <si>
    <t>.&gt;17</t>
  </si>
  <si>
    <t>H7</t>
  </si>
  <si>
    <t>${H2} != '1'</t>
  </si>
  <si>
    <t>H8</t>
  </si>
  <si>
    <t>H9</t>
  </si>
  <si>
    <t>Sadri</t>
  </si>
  <si>
    <t>Baigani</t>
  </si>
  <si>
    <t>Khondi</t>
  </si>
  <si>
    <t>Bhojpuri</t>
  </si>
  <si>
    <t>H10</t>
  </si>
  <si>
    <t>SC - Scheduled Caste</t>
  </si>
  <si>
    <t>ST - Scheduled Tribe</t>
  </si>
  <si>
    <t>OBC - Other Backward Classes</t>
  </si>
  <si>
    <t>Gond</t>
  </si>
  <si>
    <t>Lodha</t>
  </si>
  <si>
    <t>H10a</t>
  </si>
  <si>
    <t>${H10} = '2'</t>
  </si>
  <si>
    <t>select_one tribe or_other</t>
  </si>
  <si>
    <t>A0</t>
  </si>
  <si>
    <t>A1</t>
  </si>
  <si>
    <t>select_one toilet1 or_other</t>
  </si>
  <si>
    <t>Use the toilet at home</t>
  </si>
  <si>
    <t>Public toilet</t>
  </si>
  <si>
    <t>toilet1</t>
  </si>
  <si>
    <t>A2</t>
  </si>
  <si>
    <t>A3</t>
  </si>
  <si>
    <t>Covered well</t>
  </si>
  <si>
    <t>Uncovered well</t>
  </si>
  <si>
    <t>Surface water (river, lake, dam, pond)</t>
  </si>
  <si>
    <t>Rain water harvest</t>
  </si>
  <si>
    <t>A4</t>
  </si>
  <si>
    <t>A5</t>
  </si>
  <si>
    <t>A6</t>
  </si>
  <si>
    <t>A7</t>
  </si>
  <si>
    <t>A8</t>
  </si>
  <si>
    <t>Yes (Dry land)</t>
  </si>
  <si>
    <t>A9</t>
  </si>
  <si>
    <t>${A8} = '1' or ${A8} = '2'</t>
  </si>
  <si>
    <t>select_one land_unit</t>
  </si>
  <si>
    <t>A9a</t>
  </si>
  <si>
    <t xml:space="preserve">${A9} &gt; 0 </t>
  </si>
  <si>
    <t>land_unit</t>
  </si>
  <si>
    <t>a10grp</t>
  </si>
  <si>
    <t>Which of the following does the household have?</t>
  </si>
  <si>
    <t>A10a</t>
  </si>
  <si>
    <t>A10b</t>
  </si>
  <si>
    <t>A10c</t>
  </si>
  <si>
    <t>A10d</t>
  </si>
  <si>
    <t>A10e</t>
  </si>
  <si>
    <t>A10f</t>
  </si>
  <si>
    <t>a10g</t>
  </si>
  <si>
    <t>A10h</t>
  </si>
  <si>
    <t>A10i</t>
  </si>
  <si>
    <t>&lt;/a10grp&gt;</t>
  </si>
  <si>
    <t>table-list</t>
  </si>
  <si>
    <t>P2</t>
  </si>
  <si>
    <t>P3</t>
  </si>
  <si>
    <t>P4</t>
  </si>
  <si>
    <t>P5</t>
  </si>
  <si>
    <t>P7</t>
  </si>
  <si>
    <t>.&gt;=0 and .&lt;7</t>
  </si>
  <si>
    <t>.&gt;=0 and .&lt;11</t>
  </si>
  <si>
    <t>Maximum 10 allowed</t>
  </si>
  <si>
    <t>P8</t>
  </si>
  <si>
    <t>Yes, both parents</t>
  </si>
  <si>
    <t>Only mother, father stays away</t>
  </si>
  <si>
    <t>Only mother, father not alive</t>
  </si>
  <si>
    <t>Only father, mother stays away</t>
  </si>
  <si>
    <t>Only father, mother not alive</t>
  </si>
  <si>
    <t>None, both parent stays away</t>
  </si>
  <si>
    <t>None, both parent not alive</t>
  </si>
  <si>
    <t>P9</t>
  </si>
  <si>
    <t>couple</t>
  </si>
  <si>
    <t>couple-repeat</t>
  </si>
  <si>
    <t>Must be between 1 to 50.</t>
  </si>
  <si>
    <t>int(${P2})</t>
  </si>
  <si>
    <t>P8a</t>
  </si>
  <si>
    <t>.&gt;18</t>
  </si>
  <si>
    <t>Must be greater than 18 years</t>
  </si>
  <si>
    <t>P10</t>
  </si>
  <si>
    <t>Illiterate (Can't not read / write)</t>
  </si>
  <si>
    <t>P11</t>
  </si>
  <si>
    <t>Business</t>
  </si>
  <si>
    <t>Dhobi</t>
  </si>
  <si>
    <t>Kirana Shop/Grocer</t>
  </si>
  <si>
    <t>Dhaba</t>
  </si>
  <si>
    <t>P11a</t>
  </si>
  <si>
    <t>P12</t>
  </si>
  <si>
    <t>P12a</t>
  </si>
  <si>
    <t>P13</t>
  </si>
  <si>
    <t>P14</t>
  </si>
  <si>
    <t>P15</t>
  </si>
  <si>
    <t>P15a</t>
  </si>
  <si>
    <t>P16</t>
  </si>
  <si>
    <t>int(${P5})</t>
  </si>
  <si>
    <t>Name of child should be as per school records, Govt. ID etc.</t>
  </si>
  <si>
    <t>C10</t>
  </si>
  <si>
    <t>C11</t>
  </si>
  <si>
    <t>C12</t>
  </si>
  <si>
    <t>C13</t>
  </si>
  <si>
    <t>C14</t>
  </si>
  <si>
    <t>C15</t>
  </si>
  <si>
    <t>C16</t>
  </si>
  <si>
    <t>C17</t>
  </si>
  <si>
    <t>C18</t>
  </si>
  <si>
    <t>C19</t>
  </si>
  <si>
    <t>C20</t>
  </si>
  <si>
    <t>C21</t>
  </si>
  <si>
    <t>C21a</t>
  </si>
  <si>
    <t>C22</t>
  </si>
  <si>
    <t>C22a</t>
  </si>
  <si>
    <t>tchild</t>
  </si>
  <si>
    <t>&lt;/couple&gt;</t>
  </si>
  <si>
    <t>${C22} = '1'</t>
  </si>
  <si>
    <t>ecce</t>
  </si>
  <si>
    <t>&lt;/ecce&gt;</t>
  </si>
  <si>
    <t>Head-aches</t>
  </si>
  <si>
    <t>Coughs and colds</t>
  </si>
  <si>
    <t>Always tired</t>
  </si>
  <si>
    <t>Stomach Pains</t>
  </si>
  <si>
    <t>Worms</t>
  </si>
  <si>
    <t>Frequent diarrhea</t>
  </si>
  <si>
    <t>Boils</t>
  </si>
  <si>
    <t>Fever/Malaria</t>
  </si>
  <si>
    <t>Wound / Injury</t>
  </si>
  <si>
    <t>Skin Rash / Itching</t>
  </si>
  <si>
    <t>disease</t>
  </si>
  <si>
    <t>E6</t>
  </si>
  <si>
    <t>select_one e6_res or_other</t>
  </si>
  <si>
    <t>e6_res</t>
  </si>
  <si>
    <t>Child not interested</t>
  </si>
  <si>
    <t>Parent's not interested</t>
  </si>
  <si>
    <t>Child is mostly unwell to attend</t>
  </si>
  <si>
    <t>Too young to attend</t>
  </si>
  <si>
    <t>Irregular pattern</t>
  </si>
  <si>
    <t>select_multiple mealduration</t>
  </si>
  <si>
    <t>mealduration</t>
  </si>
  <si>
    <t>Morning</t>
  </si>
  <si>
    <t>Afternoon</t>
  </si>
  <si>
    <t>Evening</t>
  </si>
  <si>
    <t>Night</t>
  </si>
  <si>
    <t>select_one active</t>
  </si>
  <si>
    <t>active</t>
  </si>
  <si>
    <t>Highly active</t>
  </si>
  <si>
    <t>Moderately active</t>
  </si>
  <si>
    <t>Disinterested</t>
  </si>
  <si>
    <t>int(${P3})</t>
  </si>
  <si>
    <t>int(${P4})</t>
  </si>
  <si>
    <t>E8</t>
  </si>
  <si>
    <t>E9</t>
  </si>
  <si>
    <t>E10</t>
  </si>
  <si>
    <t>E11</t>
  </si>
  <si>
    <t>No Anganwadi in the village</t>
  </si>
  <si>
    <t>H0. First Name of Respondent</t>
  </si>
  <si>
    <t>H1. Middle and Last Name of Respondent</t>
  </si>
  <si>
    <t>H2. Relation of respondent to head of the Household</t>
  </si>
  <si>
    <t>H3. Respondent's phone number</t>
  </si>
  <si>
    <t>H4. First Name of head of the household</t>
  </si>
  <si>
    <t>H4a</t>
  </si>
  <si>
    <t>H4a. Middle and Last Name of head of the household</t>
  </si>
  <si>
    <t>H5. Gender of head of household</t>
  </si>
  <si>
    <t>H7. Phone number of household</t>
  </si>
  <si>
    <t>H8. Religion of the head of household</t>
  </si>
  <si>
    <t>H9. Language usually spoken in household</t>
  </si>
  <si>
    <t>H10a. Select Scheduled Tribe</t>
  </si>
  <si>
    <t>A0. What is the type of house?</t>
  </si>
  <si>
    <t>A2. Where do family members usually go for defecation?</t>
  </si>
  <si>
    <t>A3. What is the main source of drinking water?</t>
  </si>
  <si>
    <t>A5. Is there electricity in the house?</t>
  </si>
  <si>
    <t>A6. Do you live in your own house?</t>
  </si>
  <si>
    <t>A8. Do you own any farm land for cultivation?</t>
  </si>
  <si>
    <t>A9a. Select the unit</t>
  </si>
  <si>
    <t xml:space="preserve">P9. Father's Age </t>
  </si>
  <si>
    <t>P10. Father's educational Qualification</t>
  </si>
  <si>
    <t>P11. Father's Occupation</t>
  </si>
  <si>
    <t>P12. Mother's First Name</t>
  </si>
  <si>
    <t>P12a. Mother's Middle and Last Name</t>
  </si>
  <si>
    <t xml:space="preserve">P13. Mother's Age </t>
  </si>
  <si>
    <t>P14. Mother's educational Qualification</t>
  </si>
  <si>
    <t>P15. Mother's Occupation</t>
  </si>
  <si>
    <t>P16. Are you planning to move to another place in next 3 to 6 months permanently?</t>
  </si>
  <si>
    <t>C21. Distance of school from home</t>
  </si>
  <si>
    <t>${A6} = '1'</t>
  </si>
  <si>
    <t>Yes (Wet land)</t>
  </si>
  <si>
    <t>A10a. Animal Cart (Bullock/Ox/Horse)</t>
  </si>
  <si>
    <t>A10b. Bicycle</t>
  </si>
  <si>
    <t>A10c. Motorbike</t>
  </si>
  <si>
    <t>A10d. Scooter</t>
  </si>
  <si>
    <t>A10e. Three-wheeler</t>
  </si>
  <si>
    <t>A10f. Mini-truck</t>
  </si>
  <si>
    <t>A10g. Tractor</t>
  </si>
  <si>
    <t>A10h. Car</t>
  </si>
  <si>
    <t>A10i. Truck</t>
  </si>
  <si>
    <t>A10k</t>
  </si>
  <si>
    <t>A10l</t>
  </si>
  <si>
    <t>A10l. Ration card</t>
  </si>
  <si>
    <t>[Select multiple options, as appropriate]</t>
  </si>
  <si>
    <t>${P3} + ${P4} + ${P5}</t>
  </si>
  <si>
    <t>current_couple</t>
  </si>
  <si>
    <t>position(..)</t>
  </si>
  <si>
    <t>consent_text</t>
  </si>
  <si>
    <t>I5</t>
  </si>
  <si>
    <t>I5. Consent has been read and obtained</t>
  </si>
  <si>
    <t>${I5} = '1'</t>
  </si>
  <si>
    <t>${I5} = '1' and ${P2} &gt;0</t>
  </si>
  <si>
    <t>${I5} = '1' and ${tchild}&gt;0</t>
  </si>
  <si>
    <t>survey</t>
  </si>
  <si>
    <t>&lt;survey&gt;</t>
  </si>
  <si>
    <t>${I5} = '1' and ${P5}&gt;0</t>
  </si>
  <si>
    <t>${I5} = '1' and (${P3}&gt;0 or ${P4}&gt;0)</t>
  </si>
  <si>
    <t>${I5} = '1' and ${P3}&gt;0</t>
  </si>
  <si>
    <t>${I5} = '1' and ${P4}&gt;0</t>
  </si>
  <si>
    <t>${A4} != '1'</t>
  </si>
  <si>
    <t>Details of 0-2 years old</t>
  </si>
  <si>
    <t>catA</t>
  </si>
  <si>
    <t>&lt;/catA&gt;</t>
  </si>
  <si>
    <t>catA-repeat</t>
  </si>
  <si>
    <t>&lt;/catA-repeat&gt;</t>
  </si>
  <si>
    <t>catA_count</t>
  </si>
  <si>
    <t>catA_C1</t>
  </si>
  <si>
    <t>catA_C2</t>
  </si>
  <si>
    <t>catA_C3</t>
  </si>
  <si>
    <t>catA_C4</t>
  </si>
  <si>
    <t>catA_C5</t>
  </si>
  <si>
    <t>catA_C6</t>
  </si>
  <si>
    <t>catA_C7</t>
  </si>
  <si>
    <t>${catA_C5} ='1'</t>
  </si>
  <si>
    <t>${catA_C5} ='2'</t>
  </si>
  <si>
    <t>catB</t>
  </si>
  <si>
    <t>catB-repeat</t>
  </si>
  <si>
    <t>&lt;/catB-repeat&gt;</t>
  </si>
  <si>
    <t>&lt;/catB&gt;</t>
  </si>
  <si>
    <t>Details of 3-5 years old</t>
  </si>
  <si>
    <t>catB_C1</t>
  </si>
  <si>
    <t>catB_C2</t>
  </si>
  <si>
    <t>catB_C3</t>
  </si>
  <si>
    <t>catB_C4</t>
  </si>
  <si>
    <t>catB_C5</t>
  </si>
  <si>
    <t>catB_C6</t>
  </si>
  <si>
    <t>catB_C7</t>
  </si>
  <si>
    <t>${catB_C5} ='1'</t>
  </si>
  <si>
    <t>${catB_C5} ='2'</t>
  </si>
  <si>
    <t>catB_count</t>
  </si>
  <si>
    <t>Details of 6-17 years old</t>
  </si>
  <si>
    <t>catC</t>
  </si>
  <si>
    <t>catC-repeat</t>
  </si>
  <si>
    <t>&lt;/catC-repeat&gt;</t>
  </si>
  <si>
    <t>&lt;/catC&gt;</t>
  </si>
  <si>
    <t>catC_C1</t>
  </si>
  <si>
    <t>catC_C3</t>
  </si>
  <si>
    <t>catC_C4</t>
  </si>
  <si>
    <t>catC_C5</t>
  </si>
  <si>
    <t>catC_C6</t>
  </si>
  <si>
    <t>catC_C7</t>
  </si>
  <si>
    <t>catC_count</t>
  </si>
  <si>
    <t>.&gt;=3 and .&lt;=5</t>
  </si>
  <si>
    <t>${catC_C5} ='1'</t>
  </si>
  <si>
    <t>${catC_C5} ='2'</t>
  </si>
  <si>
    <t>dropout</t>
  </si>
  <si>
    <t>Less than 6 months</t>
  </si>
  <si>
    <t>6-12 months</t>
  </si>
  <si>
    <t>select_one dropout</t>
  </si>
  <si>
    <t>C21a. Enter approx. distance (in Kms), If it is too far</t>
  </si>
  <si>
    <t>not((selected(., '11')) and (selected(., '1') or selected(., '2') or selected(., '3') or selected(., '4') or selected(., '5') or selected(., '6') or selected(., '7') or selected(., '8') or selected(., '8') or selected(., '9') or selected(., '10')))</t>
  </si>
  <si>
    <t>select_multiple disease or_other</t>
  </si>
  <si>
    <t>.&gt;=6 and .&lt;=17</t>
  </si>
  <si>
    <t>H10. Social category of Head of household</t>
  </si>
  <si>
    <t>Refused</t>
  </si>
  <si>
    <t>today()</t>
  </si>
  <si>
    <t>cdate</t>
  </si>
  <si>
    <t>Check the date - child should be between 0 months and 2 years.</t>
  </si>
  <si>
    <t>. &lt;= date(${cdate}) and (.&gt;=  date(${cdate} - 1094))</t>
  </si>
  <si>
    <t>(.&lt;= date(${cdate}-1095)) and (.&gt;=  date(${cdate} - 2189))</t>
  </si>
  <si>
    <t>Check the date - child should be between 3 to 5 years.</t>
  </si>
  <si>
    <t>(.&lt;= date(${cdate}-2190)) and (.&gt;=  date(${cdate} - 6569))</t>
  </si>
  <si>
    <t>Check the date - child should be between 6 to 17 years.</t>
  </si>
  <si>
    <t>catA_dob</t>
  </si>
  <si>
    <t>catB_dob1</t>
  </si>
  <si>
    <t>catB_dob2</t>
  </si>
  <si>
    <t>catC_dob1</t>
  </si>
  <si>
    <t>catC_dob2</t>
  </si>
  <si>
    <t>date(${cdate} - 6569)</t>
  </si>
  <si>
    <t>ntchild</t>
  </si>
  <si>
    <t>date(${cdate} - 2190)</t>
  </si>
  <si>
    <t>catC_dob2f</t>
  </si>
  <si>
    <t>format-date(${catC_dob2},'%d/%b/%Y')</t>
  </si>
  <si>
    <t>catC_dob1f</t>
  </si>
  <si>
    <t>format-date(${catC_dob1},'%d/%b/%Y')</t>
  </si>
  <si>
    <t>catB_dob1f</t>
  </si>
  <si>
    <t>catB_dob2f</t>
  </si>
  <si>
    <t>date(${cdate} - 2189)</t>
  </si>
  <si>
    <t>date(${cdate} - 1095)</t>
  </si>
  <si>
    <t>format-date(${catB_dob1},'%d/%b/%Y')</t>
  </si>
  <si>
    <t>format-date(${catB_dob2},'%d/%b/%Y')</t>
  </si>
  <si>
    <t>catA_dobf</t>
  </si>
  <si>
    <t>date(${cdate} - 1094)</t>
  </si>
  <si>
    <t>cdatef</t>
  </si>
  <si>
    <t>format-date(${cdate},'%d/%b/%Y')</t>
  </si>
  <si>
    <t>format-date(${catA_dob},'%d/%b/%Y')</t>
  </si>
  <si>
    <t>regex(.,'^[:digit:]{10}$') or .=88 or .=99 or .=77</t>
  </si>
  <si>
    <t>Drop-out case</t>
  </si>
  <si>
    <t>Enrolled case</t>
  </si>
  <si>
    <t>Never enrolled case</t>
  </si>
  <si>
    <t>Location of household</t>
  </si>
  <si>
    <t>&lt;/land</t>
  </si>
  <si>
    <t>hhm</t>
  </si>
  <si>
    <t>&lt;/hhm&gt;</t>
  </si>
  <si>
    <t>Household members</t>
  </si>
  <si>
    <t>asha</t>
  </si>
  <si>
    <t>&lt;/asha&gt;</t>
  </si>
  <si>
    <t>ASHA worker</t>
  </si>
  <si>
    <t>label::Oriya</t>
  </si>
  <si>
    <t>constraint_message::Oriya</t>
  </si>
  <si>
    <t>hint::Oriya</t>
  </si>
  <si>
    <t>required_message::Oriya</t>
  </si>
  <si>
    <t xml:space="preserve">ଓଡିଆ </t>
  </si>
  <si>
    <t>ହିନ୍ଦୀ</t>
  </si>
  <si>
    <t>ଇଂରାଜୀ</t>
  </si>
  <si>
    <t>VID: ଗ୍ରାମର ପରିଚୟ</t>
  </si>
  <si>
    <t>VID: Village ID</t>
  </si>
  <si>
    <t>[ ନାହିଁ - ଯଦି ଉପଲବ୍ଧତା ନାହିଁ ]</t>
  </si>
  <si>
    <t xml:space="preserve">ସ୍ୱୟଂ </t>
  </si>
  <si>
    <t>ସ୍ତ୍ରୀ</t>
  </si>
  <si>
    <t>ପୁଅ</t>
  </si>
  <si>
    <t>ଝିଅ</t>
  </si>
  <si>
    <t>ବାପା</t>
  </si>
  <si>
    <t>ମା</t>
  </si>
  <si>
    <t>ନାତି</t>
  </si>
  <si>
    <t>ନାତୁଣୀ</t>
  </si>
  <si>
    <t>ଭାଇ</t>
  </si>
  <si>
    <t>ଝିଆରୀ</t>
  </si>
  <si>
    <t>ଭଉଣୀ</t>
  </si>
  <si>
    <t>ପୁତୁରା</t>
  </si>
  <si>
    <t>H5. ପରିବାର ମୂଖ୍ୟଙ୍କ ଲିଙ୍ଗ</t>
  </si>
  <si>
    <t>ମହିଳା</t>
  </si>
  <si>
    <t>ପୁରୁଷ</t>
  </si>
  <si>
    <t>ଅନ୍ୟାନ୍ୟ</t>
  </si>
  <si>
    <t>H6. Age of head of household</t>
  </si>
  <si>
    <t>H6. ପରିବାର ମୂଖ୍ୟଙ୍କ ବୟସ</t>
  </si>
  <si>
    <t>Ask age (in years) and insert whole number</t>
  </si>
  <si>
    <t>ବୟସ ପଚାରି ପୂର୍ଣ୍ଣ ସଂଖ୍ୟାରେ ଲେଖିବେ (ବର୍ଷ )</t>
  </si>
  <si>
    <t>H7. ପରିବାର ମୂଖ୍ୟଙ୍କ ଫୋନ୍ ନମ୍ବର</t>
  </si>
  <si>
    <t>H8. ପରିବାର ମୂଖ୍ୟଙ୍କ ଧର୍ମ</t>
  </si>
  <si>
    <t>ହିନ୍ଦୁ</t>
  </si>
  <si>
    <t>ମୁସଲିମ</t>
  </si>
  <si>
    <t>ସର୍ଣ୍ଣ</t>
  </si>
  <si>
    <t>ଖ୍ରୀଷ୍ଟିଆନ</t>
  </si>
  <si>
    <t>ଶିଖ</t>
  </si>
  <si>
    <t>ଜୈନ</t>
  </si>
  <si>
    <t>ବୌଦ୍ଧ</t>
  </si>
  <si>
    <t>ଜଣା ନାହିଁ</t>
  </si>
  <si>
    <t>କହିପାରିବେ ନାହିଁ</t>
  </si>
  <si>
    <t>H9. ସାଧାରଣତଃ ପରିବାରରରେ ବ୍ୟବହୃତ ଭାଷା</t>
  </si>
  <si>
    <t>ଓଡିଆ</t>
  </si>
  <si>
    <t>ମୁଣ୍ଡାରୀ</t>
  </si>
  <si>
    <t>ଜୁଆଙ୍ଗ</t>
  </si>
  <si>
    <t>ହୋ</t>
  </si>
  <si>
    <t>ସାଦରୀ</t>
  </si>
  <si>
    <t>ବୈଗାନୀ</t>
  </si>
  <si>
    <t>ଖଡିଆ</t>
  </si>
  <si>
    <t>କୋଡି</t>
  </si>
  <si>
    <t>ଭୋଜପୁରୀ</t>
  </si>
  <si>
    <t>H10. ପରିବାରର ମୂଖ୍ୟଙ୍କ ସାମାଜିକ ଶ୍ରେଣୀ</t>
  </si>
  <si>
    <t>ସାଧାରଣ ବର୍ଗ</t>
  </si>
  <si>
    <t>H10a. ଅନୁସୂଚିତ ଜନଜାତିର ଚୟନ</t>
  </si>
  <si>
    <t>ମୁଣ୍ଡା</t>
  </si>
  <si>
    <t>ଓରାଙ୍ଗ</t>
  </si>
  <si>
    <t>ଶବର</t>
  </si>
  <si>
    <t>ମାଝୀ</t>
  </si>
  <si>
    <t>ବିରହୋର</t>
  </si>
  <si>
    <t>ଲୋହରା</t>
  </si>
  <si>
    <t>ମାଙ୍କଡିଆ</t>
  </si>
  <si>
    <t>ଭୂମିଜ</t>
  </si>
  <si>
    <t>ଗଣ୍ଡ</t>
  </si>
  <si>
    <t>ଲୋଧା</t>
  </si>
  <si>
    <t>A0. ଘରର ପ୍ରକାର କିପରି ?</t>
  </si>
  <si>
    <t>A1. ସାଧାରଣତଃ କେଉଁ ପ୍ରକାର ଶୌଚାଳୟ ବ୍ୟବହୃତ ହୁଏ ?</t>
  </si>
  <si>
    <t>A2. ପରିବାରର ସଦସ୍ୟ ସାଧାରଣତଃ ଶୌଚପାଇଁ କେଉଁଠିକୁ ଯାଆନ୍ତି ?</t>
  </si>
  <si>
    <t>ଘରେ ଥିବା ପାଇଖାନାର ବ୍ୟବହାର</t>
  </si>
  <si>
    <t>ସାର୍ବଜନୀନ ପାଇଖନା</t>
  </si>
  <si>
    <t>ଖୋଲାପଡିଆ</t>
  </si>
  <si>
    <t>A3. ପାନୀୟ ଜଳର ମୂଖ୍ୟସ୍ରୋତ ଗୁଡିକ କଁଣ କଁଣ ?</t>
  </si>
  <si>
    <t>ନଳକୂପ</t>
  </si>
  <si>
    <t>ଢାଙ୍କୁଣିକୂପ</t>
  </si>
  <si>
    <t>ଖୋଲାକୂପ</t>
  </si>
  <si>
    <t>ଟାଙ୍କିଗାଡି</t>
  </si>
  <si>
    <t>ଭୂପୃଷ୍ଠ ଜଳ (ନଦୀ, ହ୍ରଦ, ଡ୍ୟାମ, ପୋଖରୀ)</t>
  </si>
  <si>
    <t>ବର୍ଷାଜଳ</t>
  </si>
  <si>
    <t>ବିଜୁଳିଶକ୍ତି</t>
  </si>
  <si>
    <t>ଇନ୍ଧନ ଗ୍ୟାସ/ପ୍ରାକୃତିକ ଗ୍ୟାସ</t>
  </si>
  <si>
    <t>କିରୋସିନ୍</t>
  </si>
  <si>
    <t>କୋଇଲା/ଲିଗନାଇଟ୍</t>
  </si>
  <si>
    <t>ଅଙ୍ଗାର</t>
  </si>
  <si>
    <t>କାଠ</t>
  </si>
  <si>
    <t>କୁଟା/କାଠି/ଘାସ</t>
  </si>
  <si>
    <t>କୃଷିଜାତୀୟ ଅଦରକାରୀ ଦ୍ରବ୍ୟ</t>
  </si>
  <si>
    <t>ଗୋବରଘଷି</t>
  </si>
  <si>
    <t>A5. ଘରେ ବିଜୁଳୀର ସଂଜୋଗ ଅଛି କି ?</t>
  </si>
  <si>
    <t>ହଁ</t>
  </si>
  <si>
    <t xml:space="preserve">ନାହିଁ </t>
  </si>
  <si>
    <t>A6. ଆପଣ ନିଜ ଘରେ ରହନ୍ତି କି ?</t>
  </si>
  <si>
    <t>ଭଡାଘର</t>
  </si>
  <si>
    <t xml:space="preserve">ଜଣାନାହିଁ </t>
  </si>
  <si>
    <t>ଜଣାନାହିଁ</t>
  </si>
  <si>
    <t>A10a. ପଶୁ ଟାଣୁଥିବା ଗାଡି (ବଳଦ/ଷଣ୍ଢ/ଘୋଡା)</t>
  </si>
  <si>
    <t>A10b. ସାଇକେଲ</t>
  </si>
  <si>
    <t>A10c. ମୋଟରସାଇକେଲ</t>
  </si>
  <si>
    <t>A10d. ସ୍କୁଟର</t>
  </si>
  <si>
    <t>A10e. ତିନି ଚକିଆ ଗାଡି</t>
  </si>
  <si>
    <t>A10f. ମିନି ଟ୍ରକ</t>
  </si>
  <si>
    <t>A10g. ଟ୍ରାକ୍ତର</t>
  </si>
  <si>
    <t>A10h. କାର</t>
  </si>
  <si>
    <t>A10i. ଟ୍ରକ</t>
  </si>
  <si>
    <t>A10k. ଗାଈ, ମଈଷି, ଷଣ୍ଢ, ଛେଳି</t>
  </si>
  <si>
    <t xml:space="preserve">A10l. ଋାଶନକାର୍ଡ </t>
  </si>
  <si>
    <t>P8. ପିତାଙ୍କ ପ୍ରଥମ ନାମ</t>
  </si>
  <si>
    <t>P8a. ପିତାଙ୍କ ମଧ୍ୟମ ଏବଂ ସର୍ବନାମ</t>
  </si>
  <si>
    <t xml:space="preserve">[ନାହିଁ - ଯଦି ଉପଲବ୍ଧତା ନାହିଁ] </t>
  </si>
  <si>
    <t>P9. ପିତାଙ୍କ ବୟସ</t>
  </si>
  <si>
    <t>P10. ପିତାଙ୍କ ଶିକ୍ଷାଗତ ଯୋଗ୍ୟତା</t>
  </si>
  <si>
    <t>P11. ପିତାଙ୍କ ବ୍ୟବସାୟ</t>
  </si>
  <si>
    <t>ବେସରକାରୀ ବେତନଭୋଗୀ</t>
  </si>
  <si>
    <t>ଅସ୍ଥାୟୀ ସରକାରୀ କର୍ମଚାରୀ</t>
  </si>
  <si>
    <t>ବ୍ୟକ୍ତିଗତ ଅସ୍ଥାୟୀ କାମ</t>
  </si>
  <si>
    <t>ଛୋଟ ବ୍ୟବସାୟ</t>
  </si>
  <si>
    <t>ବ୍ୟବସାୟ</t>
  </si>
  <si>
    <t>କୃଷକ</t>
  </si>
  <si>
    <t>ସାଧାରଣ ଶ୍ରମିକ</t>
  </si>
  <si>
    <t>ବେରୋଜଗାର</t>
  </si>
  <si>
    <t>P11a. ଖୁଦ୍ର ବ୍ୟବସାୟ</t>
  </si>
  <si>
    <t>P11a. Petty bussiness</t>
  </si>
  <si>
    <t>P15a. Petty bussiness</t>
  </si>
  <si>
    <t>P12. ମାତାଙ୍କ ପ୍ରଥମ ନାମ</t>
  </si>
  <si>
    <t>P12a. ମାତାଙ୍କ  ମଧ୍ୟମ ଏବଂ ସର୍ବନାମ</t>
  </si>
  <si>
    <t>P13. ମାତାଙ୍କ ବୟସ</t>
  </si>
  <si>
    <t>P14. ମାତାଙ୍କ ଶିକ୍ଷାଗତ ଯୋଗ୍ୟତା</t>
  </si>
  <si>
    <t>P15. ମାତାଙ୍କ ବ୍ୟବସାୟ</t>
  </si>
  <si>
    <t>P15a. ଖୁଦ୍ର ବ୍ୟବସାୟ</t>
  </si>
  <si>
    <t>[ନାହିଁ - ଯଦି ଉପଲବ୍ଧତା ନାହିଁ ]</t>
  </si>
  <si>
    <t>[ଶିଶୁଙ୍କ ନାମ ବିଦ୍ୟାଳୟର ରେକର୍ଡ ଓ ସରକାରୀ  ଅଭିଲିଖିତ ହୋଇଥିବା ଉଚିତ]</t>
  </si>
  <si>
    <t>ବଢେଇ</t>
  </si>
  <si>
    <t>ଭଣ୍ଡାରୀ</t>
  </si>
  <si>
    <t>ଧୋବା</t>
  </si>
  <si>
    <t>କୁମ୍ଭାର</t>
  </si>
  <si>
    <t>ଫେରିବାଲା</t>
  </si>
  <si>
    <t>ଢାବା</t>
  </si>
  <si>
    <t>ମରାମତି ଦୋକାନ</t>
  </si>
  <si>
    <t>ମୂକ ଏବଂ ବଧିର</t>
  </si>
  <si>
    <t>ଜନ୍ମଗତ ଦୋଷ</t>
  </si>
  <si>
    <t>ମୁଣ୍ଡ ବିନ୍ଧା</t>
  </si>
  <si>
    <t>କାଶ ଏବଂ ଶର୍ଦ୍ଦି</t>
  </si>
  <si>
    <t>ସର୍ବଦା କ୍ଳାନ୍ତ</t>
  </si>
  <si>
    <t>ପେଟ ଯନ୍ତ୍ରଣା</t>
  </si>
  <si>
    <t>କୃମି</t>
  </si>
  <si>
    <t>ବାରମ୍ବାର ତରଳଝାଡା</t>
  </si>
  <si>
    <t>ଚର୍ମରୋଗ/କୁଣ୍ଡେଇ ରାମ୍ପି ହେବା</t>
  </si>
  <si>
    <t>ଫୋଟକା ହେବା</t>
  </si>
  <si>
    <t>ଜ୍ୱର/ମ୍ୟାଲେରିଆ</t>
  </si>
  <si>
    <t>ଘା/ଖଣ୍ଡିଆ</t>
  </si>
  <si>
    <t>ନାହିଁ</t>
  </si>
  <si>
    <t>ସକାଳ</t>
  </si>
  <si>
    <t>ଅପରାହ୍ନ</t>
  </si>
  <si>
    <t>ସଂନ୍ଧ୍ୟା</t>
  </si>
  <si>
    <t>ରାତ୍ର</t>
  </si>
  <si>
    <t>ଅନିୟମିତ ଭାବରେ</t>
  </si>
  <si>
    <t>ଅଧିକ ସକ୍ରିୟ</t>
  </si>
  <si>
    <t>ସାମାନ୍ୟ ସକ୍ରିୟ</t>
  </si>
  <si>
    <t>ଉଦାସିନ</t>
  </si>
  <si>
    <t>ଗ୍ରାମରେ ଅଙ୍ଗନବାଡି ନାହିଁ</t>
  </si>
  <si>
    <t>ଅତି ଛୋଟ ପାଇଁ</t>
  </si>
  <si>
    <t>ଅଭିଭାବକଙ୍କ ଅନାଗ୍ରହତା</t>
  </si>
  <si>
    <t>ଶିଶୁର ଅନାଗ୍ରହତା</t>
  </si>
  <si>
    <t>ଘରେ ରହେ</t>
  </si>
  <si>
    <t>୬ ମାସରୁ କମ</t>
  </si>
  <si>
    <t>୬-୧୨ ମାସ ମଧ୍ୟରେ</t>
  </si>
  <si>
    <t>ଅଙ୍ଗନବାଡି/ବାଲବାଡି, ଏଲ୍.କେ.ଜି/ୟୁ.କେ.ଜି/ନର୍ସରି</t>
  </si>
  <si>
    <t>ଶ୍ରେଣୀ ୧</t>
  </si>
  <si>
    <t>ଶ୍ରେଣୀ  ୨</t>
  </si>
  <si>
    <t>ଶ୍ରେଣୀ  ୩</t>
  </si>
  <si>
    <t>ଶ୍ରେଣୀ  ୫</t>
  </si>
  <si>
    <t>ଶ୍ରେଣୀ  ୬</t>
  </si>
  <si>
    <t>ଶ୍ରେଣୀ  ୭</t>
  </si>
  <si>
    <t>ଶ୍ରେଣୀ  ୯</t>
  </si>
  <si>
    <t>ଶ୍ରେଣୀ  ୧୦</t>
  </si>
  <si>
    <t>ଶ୍ରେଣୀ  ୧୧</t>
  </si>
  <si>
    <t>ଶ୍ରେଣୀ  ୧୨</t>
  </si>
  <si>
    <t>ଶ୍ରେଣୀ  ୪</t>
  </si>
  <si>
    <t>ଶ୍ରେଣୀ  ୮</t>
  </si>
  <si>
    <t>ପ୍ରାଥମିକ ବିଦ୍ୟାଳୟ</t>
  </si>
  <si>
    <t>ଉଚ୍ଚ ପ୍ରାଥମିକ ବିଦ୍ୟାଳୟ</t>
  </si>
  <si>
    <t>ଉଚ୍ଚ ବିଦ୍ୟାଳୟ</t>
  </si>
  <si>
    <t>ଅଶ୍ରମଶାଳା</t>
  </si>
  <si>
    <t>ସରକାରୀ</t>
  </si>
  <si>
    <t>[ବିଦ୍ୟାଳୟର ପୂରାନାମ ଲେଖିବେ ]</t>
  </si>
  <si>
    <t>[ ଆବଶ୍ୟକସ୍ଥଳେ ଦଶମିକ ର ବ୍ୟବହାର କରିପାରିବେ ]</t>
  </si>
  <si>
    <t>[enter in Km, you may use decimal as well e.g. 4.5 Km]</t>
  </si>
  <si>
    <t>[ କି.ମି. ରେ ପୂରଣ କରିବେ, ଦଶମିକ ର ବ୍ୟବହାର କରିପାରିବେ ଯେପରିକି  ୪.୫ କି.ମି.]</t>
  </si>
  <si>
    <t>C22a. What type of tuition?</t>
  </si>
  <si>
    <t>Paid tuition</t>
  </si>
  <si>
    <t>Unpaid tuition [given by relative, friend etc.]</t>
  </si>
  <si>
    <t>ଦେୟଯୁକ୍ତ ଟ୍ୟୁସନ</t>
  </si>
  <si>
    <t>ଦେୟମୁକ୍ତ ଟ୍ୟୁସନ (ସମ୍ପର୍କିୟ/ବନ୍ଧୁଙ୍କ ଦ୍ୱାରା ଇତ୍ୟାଦି)</t>
  </si>
  <si>
    <t>C22a. କେଉଁ ପ୍ରକାର ଟ୍ୟୁସନ?</t>
  </si>
  <si>
    <t>ବେସରକାରୀ</t>
  </si>
  <si>
    <t>ମାଦ୍ରାସା</t>
  </si>
  <si>
    <t>&lt;span style="color:blue;font-weight:bold"&gt; ${P8} ${P8a} / ${P12} ${P12a} &lt;/span&gt;</t>
  </si>
  <si>
    <t xml:space="preserve">Please confrim before moving forward </t>
  </si>
  <si>
    <t>Size of land and unit</t>
  </si>
  <si>
    <t>noteA</t>
  </si>
  <si>
    <t>noteB</t>
  </si>
  <si>
    <t>Household assets information</t>
  </si>
  <si>
    <t>noteC</t>
  </si>
  <si>
    <t>catC_C2</t>
  </si>
  <si>
    <t>pname</t>
  </si>
  <si>
    <t>parentinfo</t>
  </si>
  <si>
    <t>&lt;/parentinfo&gt;</t>
  </si>
  <si>
    <t>concat(${P8}, " " , ${P8a}, " - ", ${P12}, " ", ${P12a})</t>
  </si>
  <si>
    <t>res_name</t>
  </si>
  <si>
    <t>&lt;/res_name&gt;</t>
  </si>
  <si>
    <t>hh_name</t>
  </si>
  <si>
    <t>&lt;/hh_name&gt;</t>
  </si>
  <si>
    <t>lannote</t>
  </si>
  <si>
    <t>coupleinfo</t>
  </si>
  <si>
    <t>fname</t>
  </si>
  <si>
    <t>P8. First Name</t>
  </si>
  <si>
    <t>P8a. Middle and Last Name</t>
  </si>
  <si>
    <t>&lt;/fname&gt;</t>
  </si>
  <si>
    <t>fnamenote</t>
  </si>
  <si>
    <t>mname</t>
  </si>
  <si>
    <t>mnamenote</t>
  </si>
  <si>
    <t>&lt;/mname&gt;</t>
  </si>
  <si>
    <t>space</t>
  </si>
  <si>
    <t>concat(" ")</t>
  </si>
  <si>
    <t>chAgrp</t>
  </si>
  <si>
    <t>&lt;/chAgrp&gt;</t>
  </si>
  <si>
    <t>&lt;/chBgrp&gt;</t>
  </si>
  <si>
    <t>chBgrp</t>
  </si>
  <si>
    <t>chCgrp</t>
  </si>
  <si>
    <t>&lt;/chCgrp&gt;</t>
  </si>
  <si>
    <t>C22. Does the child take any tuition?</t>
  </si>
  <si>
    <t>not((selected(., '88') or selected(., '5')) and (selected(., '1') or selected(., '2') or selected(., '3') or selected(., '4')))</t>
  </si>
  <si>
    <t>Saura</t>
  </si>
  <si>
    <t>Khond</t>
  </si>
  <si>
    <t>Kisan</t>
  </si>
  <si>
    <t xml:space="preserve">Bathudi </t>
  </si>
  <si>
    <t>Flush (piped sewer system or septic tank)</t>
  </si>
  <si>
    <t>Pit (pit dug into the ground)</t>
  </si>
  <si>
    <t>Dry Latrine (Latrine is present but water is poured manually to flush)</t>
  </si>
  <si>
    <t>No toilet within premises</t>
  </si>
  <si>
    <t>Outside home</t>
  </si>
  <si>
    <t>A2a</t>
  </si>
  <si>
    <t>A2a. Where do family members usually go for defecation?</t>
  </si>
  <si>
    <t>${A1} != '4'</t>
  </si>
  <si>
    <t>${A1} = '4'</t>
  </si>
  <si>
    <t>toilet2</t>
  </si>
  <si>
    <t>select_one toilet2 or_other</t>
  </si>
  <si>
    <t>Public overhead tank</t>
  </si>
  <si>
    <t>Homemaker / Housewife</t>
  </si>
  <si>
    <t>class1</t>
  </si>
  <si>
    <t>select_one class1</t>
  </si>
  <si>
    <t xml:space="preserve">Central school </t>
  </si>
  <si>
    <t>below 500 meters</t>
  </si>
  <si>
    <t>0.5 - 1 Km</t>
  </si>
  <si>
    <t>1 - 2 Km</t>
  </si>
  <si>
    <t>2 - 3 Km</t>
  </si>
  <si>
    <t>More than 3 Km</t>
  </si>
  <si>
    <t>Works for family</t>
  </si>
  <si>
    <t>Earns a wage for someone other than family</t>
  </si>
  <si>
    <t>Bonded laborer</t>
  </si>
  <si>
    <t>Child helps at home</t>
  </si>
  <si>
    <t>Child works for family</t>
  </si>
  <si>
    <t>Child works for wage outside family</t>
  </si>
  <si>
    <t>Child is sick/disabled</t>
  </si>
  <si>
    <t>Child has mental issue/learning disability</t>
  </si>
  <si>
    <t>Parents not interested in schooling</t>
  </si>
  <si>
    <t>Child not interested in schooling</t>
  </si>
  <si>
    <t>Cannot afford school expenses</t>
  </si>
  <si>
    <t>Child faces discrimination at school</t>
  </si>
  <si>
    <t>A9. What is the size of the farm land?</t>
  </si>
  <si>
    <t>${C21} = '5'</t>
  </si>
  <si>
    <t>Handiya seller</t>
  </si>
  <si>
    <t>username</t>
  </si>
  <si>
    <t>Inter College / Higher Sec. School</t>
  </si>
  <si>
    <t>A1. What type of toilet structure exists in the household?</t>
  </si>
  <si>
    <t>A7. Does the household have any registered land document (patta) in their name?</t>
  </si>
  <si>
    <t>H10b</t>
  </si>
  <si>
    <t>H10b. Does the household have a SC/ST/OBC certificate?</t>
  </si>
  <si>
    <t>${H10} = '1' or ${H10} = '2' or ${H10} = '3'</t>
  </si>
  <si>
    <t>P1a</t>
  </si>
  <si>
    <t>P1b</t>
  </si>
  <si>
    <t>Goes to educational institution</t>
  </si>
  <si>
    <t>Goes to boarding school or school in another city</t>
  </si>
  <si>
    <t>[enter fullname of the school in text]
[ Enter ‘88’ if Don’t know]</t>
  </si>
  <si>
    <t>remarks</t>
  </si>
  <si>
    <t>Interviewer's remarks: if you would like to mention anything related to this household</t>
  </si>
  <si>
    <t>choice_filter</t>
  </si>
  <si>
    <t>Patta for their house or agricultural land or any other land in their name</t>
  </si>
  <si>
    <t>Semi pucca house</t>
  </si>
  <si>
    <t>Pucca house</t>
  </si>
  <si>
    <t>${P11} = '7'</t>
  </si>
  <si>
    <t>${P15} = '7'</t>
  </si>
  <si>
    <t>A10k. Cows, Buffalo, Goats, Ox</t>
  </si>
  <si>
    <t>notehhm</t>
  </si>
  <si>
    <t>A ‘household’ is usually a group of persons who normally live together and take their meals from a common kitchen.</t>
  </si>
  <si>
    <t>Higher secondary/ Intermediate (12th Grade)</t>
  </si>
  <si>
    <t>Age must be between 3-5 years
[Write only completed years. Example: If child is 3.5 years old, write 3 years]</t>
  </si>
  <si>
    <t>Age must be between 6-17 years
[Write only completed years. Example: If child is 6.5 years old, write 6 years]</t>
  </si>
  <si>
    <t>No disability or health issue</t>
  </si>
  <si>
    <t>Motor disability (e.g. can't walk, can't move a body part, etc.)</t>
  </si>
  <si>
    <t>E7</t>
  </si>
  <si>
    <t>${E9} = '1'</t>
  </si>
  <si>
    <t>catB_E1</t>
  </si>
  <si>
    <t>catB_E2</t>
  </si>
  <si>
    <t>catB_E3</t>
  </si>
  <si>
    <t>catA_C8</t>
  </si>
  <si>
    <t>catB_C8</t>
  </si>
  <si>
    <t>catC_C8</t>
  </si>
  <si>
    <t>.&lt;=30</t>
  </si>
  <si>
    <t>Enter 0, if not missed, otherwise must be less than 30 days</t>
  </si>
  <si>
    <t>catB_E4</t>
  </si>
  <si>
    <t>catB_E5</t>
  </si>
  <si>
    <t>E10. Did any ASHA/Sahiya/Mitanin visit your house in the past 3 months?</t>
  </si>
  <si>
    <t>${E6} = '1'</t>
  </si>
  <si>
    <t>${E6} = '2'</t>
  </si>
  <si>
    <t>E9. Do you know about ASHA (Accredited Social Health Activist)?</t>
  </si>
  <si>
    <t>E11. Did any other health worker visit your house in the past 3 months?</t>
  </si>
  <si>
    <t>C9</t>
  </si>
  <si>
    <t>C9. What is the enrolment status of the child?</t>
  </si>
  <si>
    <t>C9. ଶିଶୁଙ୍କ ନାମାଙ୍କନ ସ୍ଥିତି କଁଣ ?</t>
  </si>
  <si>
    <t>${I5} = '1'  and ${C9} = '3'</t>
  </si>
  <si>
    <t>${I5} = '1' and ${C9} = '4'</t>
  </si>
  <si>
    <t>${I5} = '1' and (${C9} = '1' or ${C9} = '2' )</t>
  </si>
  <si>
    <t>${C9} = '1'</t>
  </si>
  <si>
    <t>C10. If Never enrolled, what does the child do now?</t>
  </si>
  <si>
    <t>C11. Reason of never-enrolled in the school</t>
  </si>
  <si>
    <t>C12. If Dropped-out, what does the child do now?</t>
  </si>
  <si>
    <t>C13. If Dropped-out, how long is the duration of not attending school?</t>
  </si>
  <si>
    <t>C14. The last class/grade attended by the child before dropping out?</t>
  </si>
  <si>
    <t>C15. Reason for dropping out of school?</t>
  </si>
  <si>
    <t>C17. If the child goes to an educational institution, which class/grade does the child attend?</t>
  </si>
  <si>
    <t>relative</t>
  </si>
  <si>
    <t>&lt;/relative&gt;</t>
  </si>
  <si>
    <t>R1</t>
  </si>
  <si>
    <t>[Include ONLY children of relatives or friends living permanently with the household. Children who are visiting or vacationing are NOT included]</t>
  </si>
  <si>
    <t>rcinfo</t>
  </si>
  <si>
    <t>&lt;/rcinfo&gt;</t>
  </si>
  <si>
    <t>R2</t>
  </si>
  <si>
    <t>R3</t>
  </si>
  <si>
    <t>R1. Number of relative's children (between 0 - 2 years)?</t>
  </si>
  <si>
    <t>rcinfonote</t>
  </si>
  <si>
    <t>R2. Number of relative's children (between 3 - 5 years)?</t>
  </si>
  <si>
    <t>${I5} = '1' and (${R1}&gt;0 or ${R2}&gt;0)</t>
  </si>
  <si>
    <t>${I5} = '1' and ${R1}&gt;0</t>
  </si>
  <si>
    <t>int(${R1})</t>
  </si>
  <si>
    <t>recce</t>
  </si>
  <si>
    <t>catAR</t>
  </si>
  <si>
    <t>catAR-repeat</t>
  </si>
  <si>
    <t>catAR_count</t>
  </si>
  <si>
    <t>chARgrp</t>
  </si>
  <si>
    <t>noteAR</t>
  </si>
  <si>
    <t>catAR_C1</t>
  </si>
  <si>
    <t>catAR_C2</t>
  </si>
  <si>
    <t>&lt;/chARgrp&gt;</t>
  </si>
  <si>
    <t>catAR_C3</t>
  </si>
  <si>
    <t>catAR_C4</t>
  </si>
  <si>
    <t>catAR_C5</t>
  </si>
  <si>
    <t>catAR_dob</t>
  </si>
  <si>
    <t>catAR_dobf</t>
  </si>
  <si>
    <t>catAR_C6</t>
  </si>
  <si>
    <t>catAR_C7</t>
  </si>
  <si>
    <t>catAR_C8</t>
  </si>
  <si>
    <t>${catAR_C5} ='1'</t>
  </si>
  <si>
    <t>${catAR_C5} ='2'</t>
  </si>
  <si>
    <t>format-date(${catAR_dob},'%d/%b/%Y')</t>
  </si>
  <si>
    <t>[If available, check DOB with Aadhar card or Govt. ID]
DOB should be between ${catAR_dobf} to ${cdatef}</t>
  </si>
  <si>
    <t>Age must be between 1-24 MONTHS</t>
  </si>
  <si>
    <t>&lt;/catAR-repeat&gt;</t>
  </si>
  <si>
    <t>&lt;/catAR&gt;</t>
  </si>
  <si>
    <t>catBR</t>
  </si>
  <si>
    <t>catBR-repeat</t>
  </si>
  <si>
    <t>catBR_count</t>
  </si>
  <si>
    <t>chBRgrp</t>
  </si>
  <si>
    <t>noteBR</t>
  </si>
  <si>
    <t>catBR_C1</t>
  </si>
  <si>
    <t>catBR_C2</t>
  </si>
  <si>
    <t>&lt;/chBRgrp&gt;</t>
  </si>
  <si>
    <t>catBR_C3</t>
  </si>
  <si>
    <t>catBR_C4</t>
  </si>
  <si>
    <t>catBR_C5</t>
  </si>
  <si>
    <t>catBR_dob1</t>
  </si>
  <si>
    <t>catBR_dob1f</t>
  </si>
  <si>
    <t>catBR_dob2</t>
  </si>
  <si>
    <t>catBR_dob2f</t>
  </si>
  <si>
    <t>catBR_C6</t>
  </si>
  <si>
    <t>catBR_C7</t>
  </si>
  <si>
    <t>catBR_C8</t>
  </si>
  <si>
    <t>catBR_E1</t>
  </si>
  <si>
    <t>catBR_E2</t>
  </si>
  <si>
    <t>catBR_E3</t>
  </si>
  <si>
    <t>catBR_E6</t>
  </si>
  <si>
    <t>catBR_E7</t>
  </si>
  <si>
    <t>catBR_E8</t>
  </si>
  <si>
    <t>catBR_E4</t>
  </si>
  <si>
    <t>catBR_E5</t>
  </si>
  <si>
    <t>&lt;/catBR-repeat&gt;</t>
  </si>
  <si>
    <t>&lt;/catBR&gt;</t>
  </si>
  <si>
    <t>catAR_E1</t>
  </si>
  <si>
    <t>catAR_E2</t>
  </si>
  <si>
    <t>catAR_E3</t>
  </si>
  <si>
    <t>catAR_E4</t>
  </si>
  <si>
    <t>catAR_E5</t>
  </si>
  <si>
    <t>catA_E1</t>
  </si>
  <si>
    <t>catA_E2</t>
  </si>
  <si>
    <t>catA_E3</t>
  </si>
  <si>
    <t>catA_E4</t>
  </si>
  <si>
    <t>catA_E5</t>
  </si>
  <si>
    <t>${catBR_C5} ='1'</t>
  </si>
  <si>
    <t>${catBR_C5} ='2'</t>
  </si>
  <si>
    <t>format-date(${catBR_dob1},'%d/%b/%Y')</t>
  </si>
  <si>
    <t>format-date(${catBR_dob2},'%d/%b/%Y')</t>
  </si>
  <si>
    <t>ashaR</t>
  </si>
  <si>
    <t>ER9</t>
  </si>
  <si>
    <t>ER10</t>
  </si>
  <si>
    <t>ER11</t>
  </si>
  <si>
    <t>&lt;/ashaR&gt;</t>
  </si>
  <si>
    <t>&lt;/recce&gt;</t>
  </si>
  <si>
    <t>catCR</t>
  </si>
  <si>
    <t>catCR-repeat</t>
  </si>
  <si>
    <t>catCR_count</t>
  </si>
  <si>
    <t>chCRgrp</t>
  </si>
  <si>
    <t>noteCR</t>
  </si>
  <si>
    <t>catCR_C1</t>
  </si>
  <si>
    <t>catCR_C2</t>
  </si>
  <si>
    <t>&lt;/chCRgrp&gt;</t>
  </si>
  <si>
    <t>catCR_C3</t>
  </si>
  <si>
    <t>catCR_C4</t>
  </si>
  <si>
    <t>catCR_C5</t>
  </si>
  <si>
    <t>catCR_dob1</t>
  </si>
  <si>
    <t>catCR_dob1f</t>
  </si>
  <si>
    <t>catCR_dob2</t>
  </si>
  <si>
    <t>catCR_dob2f</t>
  </si>
  <si>
    <t>catCR_C6</t>
  </si>
  <si>
    <t>catCR_C7</t>
  </si>
  <si>
    <t>catCR_C8</t>
  </si>
  <si>
    <t>catCR_C9</t>
  </si>
  <si>
    <t>no_enrollR</t>
  </si>
  <si>
    <t>catCR_C10</t>
  </si>
  <si>
    <t>catCR_C11</t>
  </si>
  <si>
    <t>&lt;/no_enrollR&gt;</t>
  </si>
  <si>
    <t>drop_outR</t>
  </si>
  <si>
    <t>catCR_C12</t>
  </si>
  <si>
    <t>catCR_C13</t>
  </si>
  <si>
    <t>catCR_C14</t>
  </si>
  <si>
    <t>catCR_C15</t>
  </si>
  <si>
    <t>catCR_C16</t>
  </si>
  <si>
    <t>&lt;/drop_outR&gt;</t>
  </si>
  <si>
    <t>enrolledR</t>
  </si>
  <si>
    <t>catCR_C17</t>
  </si>
  <si>
    <t>catCR_C18</t>
  </si>
  <si>
    <t>catCR_C19</t>
  </si>
  <si>
    <t>catCR_C20</t>
  </si>
  <si>
    <t>catCR_C21</t>
  </si>
  <si>
    <t>catCR_C21a</t>
  </si>
  <si>
    <t>catCR_C22</t>
  </si>
  <si>
    <t>catCR_C22a</t>
  </si>
  <si>
    <t>&lt;/enrolledR&gt;</t>
  </si>
  <si>
    <t>&lt;/catCR-repeat&gt;</t>
  </si>
  <si>
    <t>&lt;/catCR&gt;</t>
  </si>
  <si>
    <t>${I5} = '1' and ${R3}&gt;0</t>
  </si>
  <si>
    <t>int(${R3})</t>
  </si>
  <si>
    <t>format-date(${catCR_dob1},'%d/%b/%Y')</t>
  </si>
  <si>
    <t>format-date(${catCR_dob2},'%d/%b/%Y')</t>
  </si>
  <si>
    <t>${catCR_C5} ='1'</t>
  </si>
  <si>
    <t>${catCR_C5} ='2'</t>
  </si>
  <si>
    <t>${I5} = '1'  and ${catCR_C9} = '3'</t>
  </si>
  <si>
    <t>${I5} = '1' and ${catCR_C9} = '4'</t>
  </si>
  <si>
    <t>${I5} = '1' and (${catCR_C9} = '1' or ${catCR_C9} = '2' )</t>
  </si>
  <si>
    <t>${catCR_C9} = '1'</t>
  </si>
  <si>
    <t>${catCR_C21} = '5'</t>
  </si>
  <si>
    <t>${catCR_C22} = '1'</t>
  </si>
  <si>
    <t>R0</t>
  </si>
  <si>
    <t>R0. Are there other children (of relatives, friends) living permanently with the household?</t>
  </si>
  <si>
    <t xml:space="preserve">${I5} = '1' </t>
  </si>
  <si>
    <t>${I5} = '1'  and ${R0}= '1'</t>
  </si>
  <si>
    <t>${I5} = '1' and ${R2}&gt;0</t>
  </si>
  <si>
    <t>Other children</t>
  </si>
  <si>
    <t>int(${R2})</t>
  </si>
  <si>
    <t>${catBR_E6} = '1'</t>
  </si>
  <si>
    <t>${catBR_E6} = '2'</t>
  </si>
  <si>
    <t>[‘88’ if don’t know]</t>
  </si>
  <si>
    <t>r4</t>
  </si>
  <si>
    <t>Parents not alive</t>
  </si>
  <si>
    <t>Child is abandoned by parents</t>
  </si>
  <si>
    <t>Parents have left the child in relatives/friends care</t>
  </si>
  <si>
    <t>r6</t>
  </si>
  <si>
    <t>Uncle</t>
  </si>
  <si>
    <t>Aunt</t>
  </si>
  <si>
    <t>Grandmother</t>
  </si>
  <si>
    <t>Grandfather</t>
  </si>
  <si>
    <t>Brother/Sister</t>
  </si>
  <si>
    <t>Step-mother</t>
  </si>
  <si>
    <t>Step-father</t>
  </si>
  <si>
    <t>Cousin</t>
  </si>
  <si>
    <t>Family friend</t>
  </si>
  <si>
    <t>select_one r4 or_other</t>
  </si>
  <si>
    <t>select_one r6 or_other</t>
  </si>
  <si>
    <t>block</t>
  </si>
  <si>
    <t>gp</t>
  </si>
  <si>
    <t>village</t>
  </si>
  <si>
    <t>habitation</t>
  </si>
  <si>
    <t>select_one school_name</t>
  </si>
  <si>
    <t>school_name</t>
  </si>
  <si>
    <t>sch_id</t>
  </si>
  <si>
    <t>sch_name</t>
  </si>
  <si>
    <t>.&gt;=0 and .&lt;51</t>
  </si>
  <si>
    <t>C18a. Name of the school/hostel/institution</t>
  </si>
  <si>
    <t>C19. What type of school/hostel/institution the child attends?</t>
  </si>
  <si>
    <t>C20. Management or type of the institution</t>
  </si>
  <si>
    <t>catCR_C18a</t>
  </si>
  <si>
    <t>${C18} =""</t>
  </si>
  <si>
    <t>${C18} = ""</t>
  </si>
  <si>
    <t>C18a</t>
  </si>
  <si>
    <t>I3</t>
  </si>
  <si>
    <t>Banspal</t>
  </si>
  <si>
    <t>Champua</t>
  </si>
  <si>
    <t>Ghasipura</t>
  </si>
  <si>
    <t>Ghatgaon</t>
  </si>
  <si>
    <t>Hatadihi</t>
  </si>
  <si>
    <t>Jhumpura</t>
  </si>
  <si>
    <t>Patna</t>
  </si>
  <si>
    <t>Saharpada</t>
  </si>
  <si>
    <t>Telkoi</t>
  </si>
  <si>
    <t>if(true, format-date-time(now(), 'H%M%S'), format-date-time(now(), '%H%M%S'))</t>
  </si>
  <si>
    <t>hh_id_cal</t>
  </si>
  <si>
    <t>Kutcha  house</t>
  </si>
  <si>
    <t>Kutcha house (no pucca/cemented wall or roof)
Semi pukka house (either the roof or the walls but not both is made of pucca/cemented materials)
Pukka house (cemented walls and roof)
[If a household has one pucca and one semi-pucca house, choose option pukka house]
(Try to observe and write)</t>
  </si>
  <si>
    <t>Don’t consider children of relatives or friends living here. There is a separate section for them.</t>
  </si>
  <si>
    <t>select_one month</t>
  </si>
  <si>
    <t>month</t>
  </si>
  <si>
    <t>minimal</t>
  </si>
  <si>
    <t>Now, let me know about those childern
[Count only children of relatives or friends who live permanently with the household]</t>
  </si>
  <si>
    <t>catArparent</t>
  </si>
  <si>
    <t>catAR4</t>
  </si>
  <si>
    <t>catAR5</t>
  </si>
  <si>
    <t>catAR6</t>
  </si>
  <si>
    <t>&lt;/catArparent&gt;</t>
  </si>
  <si>
    <t>catBrparent</t>
  </si>
  <si>
    <t>catBR4</t>
  </si>
  <si>
    <t>catBR5</t>
  </si>
  <si>
    <t>catBR6</t>
  </si>
  <si>
    <t>&lt;/catBrparent&gt;</t>
  </si>
  <si>
    <t>catCrparent</t>
  </si>
  <si>
    <t>catCR4</t>
  </si>
  <si>
    <t>catCR5</t>
  </si>
  <si>
    <t>catCR6</t>
  </si>
  <si>
    <t>&lt;/catCrparent&gt;</t>
  </si>
  <si>
    <t>Square feet</t>
  </si>
  <si>
    <t>Diploma or certificate not equal to degree</t>
  </si>
  <si>
    <t>.&gt;=7 and .&lt;=17</t>
  </si>
  <si>
    <t>If the school name does not appear below, DON'T select and write the school name on the next screen.</t>
  </si>
  <si>
    <t>Kjr MPL</t>
  </si>
  <si>
    <t>Kjr Sadar</t>
  </si>
  <si>
    <t>Anandapur</t>
  </si>
  <si>
    <r>
      <rPr>
        <sz val="10"/>
        <color rgb="FFFF0000"/>
        <rFont val="Arial"/>
        <family val="2"/>
      </rPr>
      <t>&lt;span style="color:blue"&gt;</t>
    </r>
    <r>
      <rPr>
        <sz val="10"/>
        <color rgb="FF000000"/>
        <rFont val="Arial"/>
        <family val="2"/>
      </rPr>
      <t>Read consent loud and clear</t>
    </r>
    <r>
      <rPr>
        <sz val="10"/>
        <color rgb="FFFF0000"/>
        <rFont val="Arial"/>
        <family val="2"/>
      </rPr>
      <t>&lt;/span&gt;</t>
    </r>
    <r>
      <rPr>
        <sz val="10"/>
        <color rgb="FF000000"/>
        <rFont val="Arial"/>
        <family val="2"/>
      </rPr>
      <t xml:space="preserve">
You have been identified to act as a respondent for your household. We would like to interview you. This survey is conducted by ASPIRE and funded by Tata Steel Foundation. It will be carried out by staff from ASPIRE. The information from the survey will be used to understand the educational needs of children in your area. The information that you provide is totally confidential and will not be disclosed to third party. 
Participation in the survey is voluntary and you can refuse to be interviewed. You are free to refuse to answer any question that is asked in the questionnaire.
</t>
    </r>
  </si>
  <si>
    <r>
      <t xml:space="preserve">A4. What type of fuel does your household </t>
    </r>
    <r>
      <rPr>
        <sz val="10"/>
        <color rgb="FFFF0000"/>
        <rFont val="Arial"/>
        <family val="2"/>
      </rPr>
      <t>&lt;span style="color:blue;font-weight:bold"&gt;</t>
    </r>
    <r>
      <rPr>
        <sz val="10"/>
        <rFont val="Arial"/>
        <family val="2"/>
      </rPr>
      <t xml:space="preserve">mainly </t>
    </r>
    <r>
      <rPr>
        <sz val="10"/>
        <color rgb="FFFF0000"/>
        <rFont val="Arial"/>
        <family val="2"/>
      </rPr>
      <t>&lt;/span&gt;</t>
    </r>
    <r>
      <rPr>
        <sz val="10"/>
        <rFont val="Arial"/>
        <family val="2"/>
      </rPr>
      <t xml:space="preserve"> use for cooking?</t>
    </r>
  </si>
  <si>
    <r>
      <t xml:space="preserve">P1a. Total number of household </t>
    </r>
    <r>
      <rPr>
        <sz val="10"/>
        <color rgb="FFFF0000"/>
        <rFont val="Arial"/>
        <family val="2"/>
      </rPr>
      <t>&lt;span style="color:blue;font-weight:bold"&gt;</t>
    </r>
    <r>
      <rPr>
        <sz val="10"/>
        <rFont val="Arial"/>
        <family val="2"/>
      </rPr>
      <t xml:space="preserve"> MALE (including children)</t>
    </r>
    <r>
      <rPr>
        <sz val="10"/>
        <color rgb="FFFF0000"/>
        <rFont val="Arial"/>
        <family val="2"/>
      </rPr>
      <t>&lt;/span&gt;</t>
    </r>
    <r>
      <rPr>
        <sz val="10"/>
        <rFont val="Arial"/>
        <family val="2"/>
      </rPr>
      <t xml:space="preserve"> members</t>
    </r>
  </si>
  <si>
    <r>
      <t xml:space="preserve">P1b. Total number of household </t>
    </r>
    <r>
      <rPr>
        <sz val="10"/>
        <color rgb="FFFF0000"/>
        <rFont val="Arial"/>
        <family val="2"/>
      </rPr>
      <t xml:space="preserve">&lt;span style="color:blue;font-weight:bold"&gt; </t>
    </r>
    <r>
      <rPr>
        <sz val="10"/>
        <rFont val="Arial"/>
        <family val="2"/>
      </rPr>
      <t>FEMALE (including children)</t>
    </r>
    <r>
      <rPr>
        <sz val="10"/>
        <color rgb="FFFF0000"/>
        <rFont val="Arial"/>
        <family val="2"/>
      </rPr>
      <t>&lt;/span&gt;</t>
    </r>
    <r>
      <rPr>
        <sz val="10"/>
        <rFont val="Arial"/>
        <family val="2"/>
      </rPr>
      <t xml:space="preserve"> members</t>
    </r>
  </si>
  <si>
    <r>
      <t xml:space="preserve">P2. Number of </t>
    </r>
    <r>
      <rPr>
        <sz val="10"/>
        <color rgb="FFFF0000"/>
        <rFont val="Arial"/>
        <family val="2"/>
      </rPr>
      <t>&lt;span style="color:blue;font-weight:bold"&gt;</t>
    </r>
    <r>
      <rPr>
        <sz val="10"/>
        <rFont val="Arial"/>
        <family val="2"/>
      </rPr>
      <t xml:space="preserve"> couples </t>
    </r>
    <r>
      <rPr>
        <sz val="10"/>
        <color rgb="FFFF0000"/>
        <rFont val="Arial"/>
        <family val="2"/>
      </rPr>
      <t>&lt;/span&gt;</t>
    </r>
    <r>
      <rPr>
        <sz val="10"/>
        <rFont val="Arial"/>
        <family val="2"/>
      </rPr>
      <t xml:space="preserve"> in the household with children &lt;18 years living in this household</t>
    </r>
  </si>
  <si>
    <r>
      <t>Now, we would like to ask about &lt;</t>
    </r>
    <r>
      <rPr>
        <sz val="10"/>
        <color rgb="FFFF0000"/>
        <rFont val="Arial"/>
        <family val="2"/>
      </rPr>
      <t>span style="color:blue;font-weight:bold"&gt;</t>
    </r>
    <r>
      <rPr>
        <sz val="10"/>
        <color rgb="FF000000"/>
        <rFont val="Arial"/>
        <family val="2"/>
      </rPr>
      <t xml:space="preserve">Couple </t>
    </r>
    <r>
      <rPr>
        <sz val="10"/>
        <color rgb="FFFF0000"/>
        <rFont val="Arial"/>
        <family val="2"/>
      </rPr>
      <t>${current_couple}&lt;/span&gt;</t>
    </r>
  </si>
  <si>
    <r>
      <t xml:space="preserve">P3. Number of children (between 0 - 2 years) born to </t>
    </r>
    <r>
      <rPr>
        <sz val="10"/>
        <color rgb="FFFF0000"/>
        <rFont val="Arial"/>
        <family val="2"/>
      </rPr>
      <t>&lt;span style="color:blue;font-weight:bold"&gt;</t>
    </r>
    <r>
      <rPr>
        <sz val="10"/>
        <color rgb="FF000000"/>
        <rFont val="Arial"/>
        <family val="2"/>
      </rPr>
      <t xml:space="preserve">couple </t>
    </r>
    <r>
      <rPr>
        <sz val="10"/>
        <color rgb="FFFF0000"/>
        <rFont val="Arial"/>
        <family val="2"/>
      </rPr>
      <t>${current_couple}&lt;/span&gt;?</t>
    </r>
  </si>
  <si>
    <r>
      <t xml:space="preserve">P4. Number of children (between 3 - 5 years) born to </t>
    </r>
    <r>
      <rPr>
        <sz val="10"/>
        <color rgb="FFFF0000"/>
        <rFont val="Arial"/>
        <family val="2"/>
      </rPr>
      <t>&lt;span style="color:blue;font-weight:bold"&gt;</t>
    </r>
    <r>
      <rPr>
        <sz val="10"/>
        <color rgb="FF000000"/>
        <rFont val="Arial"/>
        <family val="2"/>
      </rPr>
      <t xml:space="preserve">couple </t>
    </r>
    <r>
      <rPr>
        <sz val="10"/>
        <color rgb="FFFF0000"/>
        <rFont val="Arial"/>
        <family val="2"/>
      </rPr>
      <t>${current_couple}&lt;/span&gt;?</t>
    </r>
  </si>
  <si>
    <r>
      <t xml:space="preserve">P5. Number of children (between 6 - 17 years) born to </t>
    </r>
    <r>
      <rPr>
        <sz val="10"/>
        <color rgb="FFFF0000"/>
        <rFont val="Arial"/>
        <family val="2"/>
      </rPr>
      <t>&lt;span style="color:blue;font-weight:bold"&gt;</t>
    </r>
    <r>
      <rPr>
        <sz val="10"/>
        <color rgb="FF000000"/>
        <rFont val="Arial"/>
        <family val="2"/>
      </rPr>
      <t xml:space="preserve">couple </t>
    </r>
    <r>
      <rPr>
        <sz val="10"/>
        <color rgb="FFFF0000"/>
        <rFont val="Arial"/>
        <family val="2"/>
      </rPr>
      <t>${current_couple}&lt;/span&gt;?</t>
    </r>
  </si>
  <si>
    <r>
      <t xml:space="preserve">Total number of children - </t>
    </r>
    <r>
      <rPr>
        <sz val="10"/>
        <color rgb="FFFF0000"/>
        <rFont val="Arial"/>
        <family val="2"/>
      </rPr>
      <t>&lt;span style="color:blue;font-weight:bold"&gt;${tchild}</t>
    </r>
    <r>
      <rPr>
        <sz val="10"/>
        <color rgb="FF000000"/>
        <rFont val="Arial"/>
        <family val="2"/>
      </rPr>
      <t xml:space="preserve"> of Couple </t>
    </r>
    <r>
      <rPr>
        <sz val="10"/>
        <color rgb="FFFF0000"/>
        <rFont val="Arial"/>
        <family val="2"/>
      </rPr>
      <t>${current_couple}&lt;/span&gt;</t>
    </r>
  </si>
  <si>
    <r>
      <t xml:space="preserve">P7. Does </t>
    </r>
    <r>
      <rPr>
        <sz val="10"/>
        <color rgb="FFFF0000"/>
        <rFont val="Arial"/>
        <family val="2"/>
      </rPr>
      <t>&lt;span style="color:blue;font-weight:bold"&gt;</t>
    </r>
    <r>
      <rPr>
        <sz val="10"/>
        <color rgb="FF000000"/>
        <rFont val="Arial"/>
        <family val="2"/>
      </rPr>
      <t xml:space="preserve">couple </t>
    </r>
    <r>
      <rPr>
        <sz val="10"/>
        <color rgb="FFFF0000"/>
        <rFont val="Arial"/>
        <family val="2"/>
      </rPr>
      <t>${current_couple}&lt;/span&gt;</t>
    </r>
    <r>
      <rPr>
        <sz val="10"/>
        <color rgb="FF000000"/>
        <rFont val="Arial"/>
        <family val="2"/>
      </rPr>
      <t xml:space="preserve"> live with their children?</t>
    </r>
  </si>
  <si>
    <r>
      <t>Father's name (</t>
    </r>
    <r>
      <rPr>
        <sz val="10"/>
        <color rgb="FFFF0000"/>
        <rFont val="Arial"/>
        <family val="2"/>
      </rPr>
      <t>&lt;span style="color:blue;font-weight:bold"&gt;</t>
    </r>
    <r>
      <rPr>
        <sz val="10"/>
        <color rgb="FF000000"/>
        <rFont val="Arial"/>
        <family val="2"/>
      </rPr>
      <t xml:space="preserve">Couple </t>
    </r>
    <r>
      <rPr>
        <sz val="10"/>
        <color rgb="FFFF0000"/>
        <rFont val="Arial"/>
        <family val="2"/>
      </rPr>
      <t>${current_couple}&lt;/span&gt;</t>
    </r>
    <r>
      <rPr>
        <sz val="10"/>
        <color rgb="FF000000"/>
        <rFont val="Arial"/>
        <family val="2"/>
      </rPr>
      <t>)</t>
    </r>
  </si>
  <si>
    <r>
      <t>Mother's name (</t>
    </r>
    <r>
      <rPr>
        <sz val="10"/>
        <color rgb="FFFF0000"/>
        <rFont val="Arial"/>
        <family val="2"/>
      </rPr>
      <t>&lt;span style="color:blue;font-weight:bold"&gt;</t>
    </r>
    <r>
      <rPr>
        <sz val="10"/>
        <color rgb="FF000000"/>
        <rFont val="Arial"/>
        <family val="2"/>
      </rPr>
      <t xml:space="preserve">Couple </t>
    </r>
    <r>
      <rPr>
        <sz val="10"/>
        <color rgb="FFFF0000"/>
        <rFont val="Arial"/>
        <family val="2"/>
      </rPr>
      <t>${current_couple}&lt;/span&gt;</t>
    </r>
    <r>
      <rPr>
        <sz val="10"/>
        <color rgb="FF000000"/>
        <rFont val="Arial"/>
        <family val="2"/>
      </rPr>
      <t>)</t>
    </r>
  </si>
  <si>
    <r>
      <t xml:space="preserve">Now, we will collect details of </t>
    </r>
    <r>
      <rPr>
        <sz val="10"/>
        <color rgb="FFFF0000"/>
        <rFont val="Arial"/>
        <family val="2"/>
      </rPr>
      <t>&lt;span style="color:blue;font-weight:bold"&gt;</t>
    </r>
    <r>
      <rPr>
        <sz val="10"/>
        <color rgb="FF000000"/>
        <rFont val="Arial"/>
        <family val="2"/>
      </rPr>
      <t xml:space="preserve"> Child </t>
    </r>
    <r>
      <rPr>
        <sz val="10"/>
        <color rgb="FFFF0000"/>
        <rFont val="Arial"/>
        <family val="2"/>
      </rPr>
      <t>${catA_count} &lt;/span&gt;</t>
    </r>
    <r>
      <rPr>
        <sz val="10"/>
        <color rgb="FF000000"/>
        <rFont val="Arial"/>
        <family val="2"/>
      </rPr>
      <t xml:space="preserve"> (age 0-2 years) of </t>
    </r>
    <r>
      <rPr>
        <sz val="10"/>
        <color rgb="FFFF0000"/>
        <rFont val="Arial"/>
        <family val="2"/>
      </rPr>
      <t>&lt;span style="color:blue;font-weight:bold"&gt;${pname}&lt;/span&gt;</t>
    </r>
  </si>
  <si>
    <r>
      <t xml:space="preserve">C1. First name of </t>
    </r>
    <r>
      <rPr>
        <sz val="10"/>
        <color rgb="FFFF0000"/>
        <rFont val="Arial"/>
        <family val="2"/>
      </rPr>
      <t>&lt;span style="color:blue;font-weight:bold"&gt;</t>
    </r>
    <r>
      <rPr>
        <sz val="10"/>
        <color rgb="FF000000"/>
        <rFont val="Arial"/>
        <family val="2"/>
      </rPr>
      <t xml:space="preserve"> Child </t>
    </r>
    <r>
      <rPr>
        <sz val="10"/>
        <color rgb="FFFF0000"/>
        <rFont val="Arial"/>
        <family val="2"/>
      </rPr>
      <t>${catA_count} &lt;/span&gt;</t>
    </r>
  </si>
  <si>
    <r>
      <t xml:space="preserve">C2. Middle and Last name of </t>
    </r>
    <r>
      <rPr>
        <sz val="10"/>
        <color rgb="FFFF0000"/>
        <rFont val="Arial"/>
        <family val="2"/>
      </rPr>
      <t>&lt;span style="color:blue;font-weight:bold"&gt;</t>
    </r>
    <r>
      <rPr>
        <sz val="10"/>
        <color rgb="FF000000"/>
        <rFont val="Arial"/>
        <family val="2"/>
      </rPr>
      <t xml:space="preserve"> Child </t>
    </r>
    <r>
      <rPr>
        <sz val="10"/>
        <color rgb="FFFF0000"/>
        <rFont val="Arial"/>
        <family val="2"/>
      </rPr>
      <t>${catA_count} &lt;/span&gt;</t>
    </r>
  </si>
  <si>
    <r>
      <t xml:space="preserve">C3. Gender of </t>
    </r>
    <r>
      <rPr>
        <sz val="10"/>
        <color rgb="FFFF0000"/>
        <rFont val="Arial"/>
        <family val="2"/>
      </rPr>
      <t>&lt;span style="color:blue;font-weight:bold"&gt; ${catA_C1}  ${space} ${catA_C2} &lt;/span&gt;</t>
    </r>
  </si>
  <si>
    <r>
      <t xml:space="preserve">C4. Does </t>
    </r>
    <r>
      <rPr>
        <sz val="10"/>
        <color rgb="FFFF0000"/>
        <rFont val="Arial"/>
        <family val="2"/>
      </rPr>
      <t>&lt;span style="color:blue;font-weight:bold"&gt; ${catA_C1}  ${space} ${catA_C2} &lt;/span&gt;</t>
    </r>
    <r>
      <rPr>
        <sz val="10"/>
        <color rgb="FF000000"/>
        <rFont val="Arial"/>
        <family val="2"/>
      </rPr>
      <t xml:space="preserve"> have an Aadhar card?</t>
    </r>
  </si>
  <si>
    <r>
      <t xml:space="preserve">C5. Do you know the Date of birth of </t>
    </r>
    <r>
      <rPr>
        <sz val="10"/>
        <color rgb="FFFF0000"/>
        <rFont val="Arial"/>
        <family val="2"/>
      </rPr>
      <t>&lt;span style="color:blue;font-weight:bold"&gt; ${catA_C1}  ${space} ${catA_C2} &lt;/span&gt;</t>
    </r>
    <r>
      <rPr>
        <sz val="10"/>
        <color rgb="FF000000"/>
        <rFont val="Arial"/>
        <family val="2"/>
      </rPr>
      <t>?</t>
    </r>
  </si>
  <si>
    <r>
      <t xml:space="preserve">C6. What is the Date of Birth of </t>
    </r>
    <r>
      <rPr>
        <sz val="10"/>
        <color rgb="FFFF0000"/>
        <rFont val="Arial"/>
        <family val="2"/>
      </rPr>
      <t>&lt;span style="color:blue;font-weight:bold"&gt; ${catA_C1} ${space} ${catA_C2} &lt;/span&gt;</t>
    </r>
    <r>
      <rPr>
        <sz val="10"/>
        <color rgb="FF000000"/>
        <rFont val="Arial"/>
        <family val="2"/>
      </rPr>
      <t>?</t>
    </r>
  </si>
  <si>
    <r>
      <t xml:space="preserve">C7. What is the age of </t>
    </r>
    <r>
      <rPr>
        <sz val="10"/>
        <color rgb="FFFF0000"/>
        <rFont val="Arial"/>
        <family val="2"/>
      </rPr>
      <t>&lt;span style="color:blue;font-weight:bold"&gt; ${catA_C1}  ${space} ${catA_C2} &lt;/span&gt;</t>
    </r>
    <r>
      <rPr>
        <sz val="10"/>
        <color rgb="FF000000"/>
        <rFont val="Arial"/>
        <family val="2"/>
      </rPr>
      <t xml:space="preserve"> (in months)?</t>
    </r>
  </si>
  <si>
    <r>
      <t xml:space="preserve">C8. Whether the </t>
    </r>
    <r>
      <rPr>
        <sz val="10"/>
        <color rgb="FFFF0000"/>
        <rFont val="Arial"/>
        <family val="2"/>
      </rPr>
      <t>&lt;span style="color:blue;font-weight:bold"&gt; ${catA_C1}  ${space} ${catA_C2} &lt;/span&gt;</t>
    </r>
    <r>
      <rPr>
        <sz val="10"/>
        <color rgb="FF000000"/>
        <rFont val="Arial"/>
        <family val="2"/>
      </rPr>
      <t xml:space="preserve"> has any disability or health issue?</t>
    </r>
  </si>
  <si>
    <r>
      <t xml:space="preserve">E1. What health problems did </t>
    </r>
    <r>
      <rPr>
        <sz val="10"/>
        <color rgb="FFFF0000"/>
        <rFont val="Arial"/>
        <family val="2"/>
      </rPr>
      <t>&lt;span style="color:blue;font-weight:bold"&gt; ${catA_C1}  ${space} ${catA_C2} &lt;/span&gt;</t>
    </r>
    <r>
      <rPr>
        <sz val="10"/>
        <color rgb="FF000000"/>
        <rFont val="Arial"/>
        <family val="2"/>
      </rPr>
      <t xml:space="preserve"> face in the last 1 month?</t>
    </r>
  </si>
  <si>
    <r>
      <t xml:space="preserve">E2. Did </t>
    </r>
    <r>
      <rPr>
        <sz val="10"/>
        <color rgb="FFFF0000"/>
        <rFont val="Arial"/>
        <family val="2"/>
      </rPr>
      <t>&lt;span style="color:blue;font-weight:bold"&gt; ${catA_C1}  ${space} ${catA_C2} &lt;/span&gt;</t>
    </r>
    <r>
      <rPr>
        <sz val="10"/>
        <color rgb="FF000000"/>
        <rFont val="Arial"/>
        <family val="2"/>
      </rPr>
      <t xml:space="preserve"> take immunization for polio?</t>
    </r>
  </si>
  <si>
    <r>
      <t xml:space="preserve">E3. Has </t>
    </r>
    <r>
      <rPr>
        <sz val="10"/>
        <color rgb="FFFF0000"/>
        <rFont val="Arial"/>
        <family val="2"/>
      </rPr>
      <t>&lt;span style="color:blue;font-weight:bold"&gt; ${catA_C1}  ${space} ${catA_C2} &lt;/span&gt;</t>
    </r>
    <r>
      <rPr>
        <sz val="10"/>
        <color rgb="FF000000"/>
        <rFont val="Arial"/>
        <family val="2"/>
      </rPr>
      <t xml:space="preserve"> been immunized for diseases other than polio?</t>
    </r>
  </si>
  <si>
    <r>
      <t xml:space="preserve">E4. How many meals does </t>
    </r>
    <r>
      <rPr>
        <sz val="10"/>
        <color rgb="FFFF0000"/>
        <rFont val="Arial"/>
        <family val="2"/>
      </rPr>
      <t>&lt;span style="color:blue;font-weight:bold"&gt; ${catA_C1}  ${space} ${catA_C2} &lt;/span&gt;</t>
    </r>
    <r>
      <rPr>
        <sz val="10"/>
        <color rgb="FF000000"/>
        <rFont val="Arial"/>
        <family val="2"/>
      </rPr>
      <t xml:space="preserve"> eat during a typical day?</t>
    </r>
  </si>
  <si>
    <r>
      <t xml:space="preserve">E5. How active is </t>
    </r>
    <r>
      <rPr>
        <sz val="10"/>
        <color rgb="FFFF0000"/>
        <rFont val="Arial"/>
        <family val="2"/>
      </rPr>
      <t>&lt;span style="color:blue;font-weight:bold"&gt; ${catA_C1}  ${space} ${catA_C2} &lt;/span&gt;</t>
    </r>
    <r>
      <rPr>
        <sz val="10"/>
        <color rgb="FF000000"/>
        <rFont val="Arial"/>
        <family val="2"/>
      </rPr>
      <t>?</t>
    </r>
  </si>
  <si>
    <r>
      <t xml:space="preserve">Now, we will collect details of </t>
    </r>
    <r>
      <rPr>
        <sz val="10"/>
        <color rgb="FFFF0000"/>
        <rFont val="Arial"/>
        <family val="2"/>
      </rPr>
      <t>&lt;span style="color:blue;font-weight:bold"&gt;</t>
    </r>
    <r>
      <rPr>
        <sz val="10"/>
        <color rgb="FF000000"/>
        <rFont val="Arial"/>
        <family val="2"/>
      </rPr>
      <t xml:space="preserve"> Child </t>
    </r>
    <r>
      <rPr>
        <sz val="10"/>
        <color rgb="FFFF0000"/>
        <rFont val="Arial"/>
        <family val="2"/>
      </rPr>
      <t>${catB_count} &lt;/span&gt;</t>
    </r>
    <r>
      <rPr>
        <sz val="10"/>
        <color rgb="FF000000"/>
        <rFont val="Arial"/>
        <family val="2"/>
      </rPr>
      <t xml:space="preserve"> (age 3-5 years) of </t>
    </r>
    <r>
      <rPr>
        <sz val="10"/>
        <color rgb="FFFF0000"/>
        <rFont val="Arial"/>
        <family val="2"/>
      </rPr>
      <t>&lt;span style="color:blue;font-weight:bold"&gt;${pname}&lt;/span&gt;</t>
    </r>
  </si>
  <si>
    <r>
      <t xml:space="preserve">C1. First name of </t>
    </r>
    <r>
      <rPr>
        <sz val="10"/>
        <color rgb="FFFF0000"/>
        <rFont val="Arial"/>
        <family val="2"/>
      </rPr>
      <t>&lt;span style="color:blue;font-weight:bold"&gt;</t>
    </r>
    <r>
      <rPr>
        <sz val="10"/>
        <color rgb="FF000000"/>
        <rFont val="Arial"/>
        <family val="2"/>
      </rPr>
      <t xml:space="preserve"> Child </t>
    </r>
    <r>
      <rPr>
        <sz val="10"/>
        <color rgb="FFFF0000"/>
        <rFont val="Arial"/>
        <family val="2"/>
      </rPr>
      <t>${catB_count} &lt;/span&gt;</t>
    </r>
  </si>
  <si>
    <r>
      <t xml:space="preserve">C2. Middle and Last name of </t>
    </r>
    <r>
      <rPr>
        <sz val="10"/>
        <color rgb="FFFF0000"/>
        <rFont val="Arial"/>
        <family val="2"/>
      </rPr>
      <t>&lt;span style="color:blue;font-weight:bold"&gt;</t>
    </r>
    <r>
      <rPr>
        <sz val="10"/>
        <color rgb="FF000000"/>
        <rFont val="Arial"/>
        <family val="2"/>
      </rPr>
      <t xml:space="preserve"> Child </t>
    </r>
    <r>
      <rPr>
        <sz val="10"/>
        <color rgb="FFFF0000"/>
        <rFont val="Arial"/>
        <family val="2"/>
      </rPr>
      <t>${catB_count} &lt;/span&gt;</t>
    </r>
  </si>
  <si>
    <r>
      <t xml:space="preserve">C3. Gender of </t>
    </r>
    <r>
      <rPr>
        <sz val="10"/>
        <color rgb="FFFF0000"/>
        <rFont val="Arial"/>
        <family val="2"/>
      </rPr>
      <t>&lt;span style="color:blue;font-weight:bold"&gt; ${catB_C1}  ${space} ${catB_C2} &lt;/span&gt;</t>
    </r>
  </si>
  <si>
    <r>
      <t xml:space="preserve">C4. Does </t>
    </r>
    <r>
      <rPr>
        <sz val="10"/>
        <color rgb="FFFF0000"/>
        <rFont val="Arial"/>
        <family val="2"/>
      </rPr>
      <t>&lt;span style="color:blue;font-weight:bold"&gt; ${catB_C1}  ${space} ${catB_C2} &lt;/span&gt;</t>
    </r>
    <r>
      <rPr>
        <sz val="10"/>
        <color rgb="FF000000"/>
        <rFont val="Arial"/>
        <family val="2"/>
      </rPr>
      <t xml:space="preserve"> have an Aadhar card?</t>
    </r>
  </si>
  <si>
    <r>
      <t xml:space="preserve">C5. Do you know the Date of birth of </t>
    </r>
    <r>
      <rPr>
        <sz val="10"/>
        <color rgb="FFFF0000"/>
        <rFont val="Arial"/>
        <family val="2"/>
      </rPr>
      <t>&lt;span style="color:blue;font-weight:bold"&gt; ${catB_C1}  ${space} ${catB_C2} &lt;/span&gt;?</t>
    </r>
  </si>
  <si>
    <r>
      <t xml:space="preserve">C6. What is the Date of Birth of </t>
    </r>
    <r>
      <rPr>
        <sz val="10"/>
        <color rgb="FFFF0000"/>
        <rFont val="Arial"/>
        <family val="2"/>
      </rPr>
      <t>&lt;span style="color:blue;font-weight:bold"&gt; ${catB_C1} ${space} ${catB_C2} &lt;/span&gt;</t>
    </r>
    <r>
      <rPr>
        <sz val="10"/>
        <color rgb="FF000000"/>
        <rFont val="Arial"/>
        <family val="2"/>
      </rPr>
      <t>?</t>
    </r>
  </si>
  <si>
    <r>
      <t xml:space="preserve">C7. What is the age of </t>
    </r>
    <r>
      <rPr>
        <sz val="10"/>
        <color rgb="FFFF0000"/>
        <rFont val="Arial"/>
        <family val="2"/>
      </rPr>
      <t>&lt;span style="color:blue;font-weight:bold"&gt; ${catB_C1}  ${space} ${catB_C2} &lt;/span&gt;?</t>
    </r>
  </si>
  <si>
    <r>
      <t xml:space="preserve">C8. Whether the </t>
    </r>
    <r>
      <rPr>
        <sz val="10"/>
        <color rgb="FFFF0000"/>
        <rFont val="Arial"/>
        <family val="2"/>
      </rPr>
      <t>&lt;span style="color:blue;font-weight:bold"&gt; ${catB_C1}  ${space} ${catB_C2} &lt;/span&gt;</t>
    </r>
    <r>
      <rPr>
        <sz val="10"/>
        <color rgb="FF000000"/>
        <rFont val="Arial"/>
        <family val="2"/>
      </rPr>
      <t xml:space="preserve"> has any disability or health issue?</t>
    </r>
  </si>
  <si>
    <r>
      <t xml:space="preserve">E1. What health problems did </t>
    </r>
    <r>
      <rPr>
        <sz val="10"/>
        <color rgb="FFFF0000"/>
        <rFont val="Arial"/>
        <family val="2"/>
      </rPr>
      <t>&lt;span style="color:blue;font-weight:bold"&gt; ${catB_C1}  ${space} ${catB_C2} &lt;/span&gt;</t>
    </r>
    <r>
      <rPr>
        <sz val="10"/>
        <color rgb="FF000000"/>
        <rFont val="Arial"/>
        <family val="2"/>
      </rPr>
      <t xml:space="preserve"> face in the last 1 month?</t>
    </r>
  </si>
  <si>
    <r>
      <t xml:space="preserve">E2. Did  </t>
    </r>
    <r>
      <rPr>
        <sz val="10"/>
        <color rgb="FFFF0000"/>
        <rFont val="Arial"/>
        <family val="2"/>
      </rPr>
      <t>&lt;span style="color:blue;font-weight:bold"&gt; ${catB_C1} ${space} ${catB_C2} &lt;/span&gt;</t>
    </r>
    <r>
      <rPr>
        <sz val="10"/>
        <color rgb="FF000000"/>
        <rFont val="Arial"/>
        <family val="2"/>
      </rPr>
      <t xml:space="preserve"> take immunization for polio?</t>
    </r>
  </si>
  <si>
    <r>
      <t xml:space="preserve">E3. Has the </t>
    </r>
    <r>
      <rPr>
        <sz val="10"/>
        <color rgb="FFFF0000"/>
        <rFont val="Arial"/>
        <family val="2"/>
      </rPr>
      <t>&lt;span style="color:blue;font-weight:bold"&gt; ${catB_C1}  ${space} ${catB_C2} &lt;/span&gt;</t>
    </r>
    <r>
      <rPr>
        <sz val="10"/>
        <color rgb="FF000000"/>
        <rFont val="Arial"/>
        <family val="2"/>
      </rPr>
      <t xml:space="preserve"> been Immunized for diseases other than polio?</t>
    </r>
  </si>
  <si>
    <r>
      <t xml:space="preserve">E6. Does </t>
    </r>
    <r>
      <rPr>
        <sz val="10"/>
        <color rgb="FFFF0000"/>
        <rFont val="Arial"/>
        <family val="2"/>
      </rPr>
      <t>&lt;span style="color:blue;font-weight:bold"&gt; ${catB_C1} ${space} ${catB_C2} &lt;/span&gt;</t>
    </r>
    <r>
      <rPr>
        <sz val="10"/>
        <color rgb="FF000000"/>
        <rFont val="Arial"/>
        <family val="2"/>
      </rPr>
      <t xml:space="preserve"> go to Anganwadi / Pre-School? </t>
    </r>
  </si>
  <si>
    <r>
      <t xml:space="preserve">E7. How many days did </t>
    </r>
    <r>
      <rPr>
        <sz val="10"/>
        <color rgb="FFFF0000"/>
        <rFont val="Arial"/>
        <family val="2"/>
      </rPr>
      <t>&lt;span style="color:blue;font-weight:bold"&gt; ${catB_C1}  ${space} ${catB_C2} &lt;/span&gt;</t>
    </r>
    <r>
      <rPr>
        <sz val="10"/>
        <color rgb="FF000000"/>
        <rFont val="Arial"/>
        <family val="2"/>
      </rPr>
      <t xml:space="preserve"> miss attending Anganwadi / Pre-School due to any illness during the last 1 month?</t>
    </r>
  </si>
  <si>
    <r>
      <t xml:space="preserve">E8. Why </t>
    </r>
    <r>
      <rPr>
        <sz val="10"/>
        <color rgb="FFFF0000"/>
        <rFont val="Arial"/>
        <family val="2"/>
      </rPr>
      <t>&lt;span style="color:blue;font-weight:bold"&gt; ${catB_C1}  ${space} ${catB_C2} &lt;/span&gt;</t>
    </r>
    <r>
      <rPr>
        <sz val="10"/>
        <color rgb="FF000000"/>
        <rFont val="Arial"/>
        <family val="2"/>
      </rPr>
      <t xml:space="preserve"> does not attend Anganwadi / Pre-School?</t>
    </r>
  </si>
  <si>
    <r>
      <t xml:space="preserve">E4. How many meals does </t>
    </r>
    <r>
      <rPr>
        <sz val="10"/>
        <color rgb="FFFF0000"/>
        <rFont val="Arial"/>
        <family val="2"/>
      </rPr>
      <t>&lt;span style="color:blue;font-weight:bold"&gt; ${catB_C1}  ${space} ${catB_C2} &lt;/span&gt;</t>
    </r>
    <r>
      <rPr>
        <sz val="10"/>
        <color rgb="FF000000"/>
        <rFont val="Arial"/>
        <family val="2"/>
      </rPr>
      <t xml:space="preserve"> eat during a typical day?</t>
    </r>
  </si>
  <si>
    <r>
      <t xml:space="preserve">E5. How active is </t>
    </r>
    <r>
      <rPr>
        <sz val="10"/>
        <color rgb="FFFF0000"/>
        <rFont val="Arial"/>
        <family val="2"/>
      </rPr>
      <t>&lt;span style="color:blue;font-weight:bold"&gt; ${catB_C1}  ${space} ${catB_C2} &lt;/span&gt;</t>
    </r>
    <r>
      <rPr>
        <sz val="10"/>
        <color rgb="FF000000"/>
        <rFont val="Arial"/>
        <family val="2"/>
      </rPr>
      <t>?</t>
    </r>
  </si>
  <si>
    <r>
      <t xml:space="preserve">Now, we will collect details of </t>
    </r>
    <r>
      <rPr>
        <sz val="10"/>
        <color rgb="FFFF0000"/>
        <rFont val="Arial"/>
        <family val="2"/>
      </rPr>
      <t>&lt;span style="color:blue;font-weight:bold"&gt;</t>
    </r>
    <r>
      <rPr>
        <sz val="10"/>
        <color rgb="FF000000"/>
        <rFont val="Arial"/>
        <family val="2"/>
      </rPr>
      <t xml:space="preserve"> Child </t>
    </r>
    <r>
      <rPr>
        <sz val="10"/>
        <color rgb="FFFF0000"/>
        <rFont val="Arial"/>
        <family val="2"/>
      </rPr>
      <t>${catC_count} &lt;/span&gt;</t>
    </r>
    <r>
      <rPr>
        <sz val="10"/>
        <color rgb="FF000000"/>
        <rFont val="Arial"/>
        <family val="2"/>
      </rPr>
      <t xml:space="preserve"> (age 6-17 years) of </t>
    </r>
    <r>
      <rPr>
        <sz val="10"/>
        <color rgb="FFFF0000"/>
        <rFont val="Arial"/>
        <family val="2"/>
      </rPr>
      <t>&lt;span style="color:blue;font-weight:bold"&gt;${pname}&lt;/span&gt;</t>
    </r>
  </si>
  <si>
    <r>
      <t xml:space="preserve">C1. First name of </t>
    </r>
    <r>
      <rPr>
        <sz val="10"/>
        <color rgb="FFFF0000"/>
        <rFont val="Arial"/>
        <family val="2"/>
      </rPr>
      <t>&lt;span style="color:blue;font-weight:bold"&gt;</t>
    </r>
    <r>
      <rPr>
        <sz val="10"/>
        <color rgb="FF000000"/>
        <rFont val="Arial"/>
        <family val="2"/>
      </rPr>
      <t xml:space="preserve"> Child </t>
    </r>
    <r>
      <rPr>
        <sz val="10"/>
        <color rgb="FFFF0000"/>
        <rFont val="Arial"/>
        <family val="2"/>
      </rPr>
      <t>${catC_count} &lt;/span&gt;</t>
    </r>
  </si>
  <si>
    <r>
      <t xml:space="preserve">C2. Middle and Last name of </t>
    </r>
    <r>
      <rPr>
        <sz val="10"/>
        <color rgb="FFFF0000"/>
        <rFont val="Arial"/>
        <family val="2"/>
      </rPr>
      <t>&lt;span style="color:blue;font-weight:bold"&gt;</t>
    </r>
    <r>
      <rPr>
        <sz val="10"/>
        <color rgb="FF000000"/>
        <rFont val="Arial"/>
        <family val="2"/>
      </rPr>
      <t xml:space="preserve"> Child </t>
    </r>
    <r>
      <rPr>
        <sz val="10"/>
        <color rgb="FFFF0000"/>
        <rFont val="Arial"/>
        <family val="2"/>
      </rPr>
      <t>${catC_count} &lt;/span&gt;</t>
    </r>
  </si>
  <si>
    <r>
      <t xml:space="preserve">C3. Gender of </t>
    </r>
    <r>
      <rPr>
        <sz val="10"/>
        <color rgb="FFFF0000"/>
        <rFont val="Arial"/>
        <family val="2"/>
      </rPr>
      <t>&lt;span style="color:blue;font-weight:bold"&gt; ${catC_C1}  ${space} ${catC_C2} &lt;/span&gt;</t>
    </r>
  </si>
  <si>
    <r>
      <t xml:space="preserve">C4. Does </t>
    </r>
    <r>
      <rPr>
        <sz val="10"/>
        <color rgb="FFFF0000"/>
        <rFont val="Arial"/>
        <family val="2"/>
      </rPr>
      <t>&lt;span style="color:blue;font-weight:bold"&gt; ${catC_C1}  ${space} ${catC_C2} &lt;/span&gt;</t>
    </r>
    <r>
      <rPr>
        <sz val="10"/>
        <color rgb="FF000000"/>
        <rFont val="Arial"/>
        <family val="2"/>
      </rPr>
      <t xml:space="preserve"> have an Aadhar card?</t>
    </r>
  </si>
  <si>
    <r>
      <t xml:space="preserve">C5. Do you know the Date of birth of </t>
    </r>
    <r>
      <rPr>
        <sz val="10"/>
        <color rgb="FFFF0000"/>
        <rFont val="Arial"/>
        <family val="2"/>
      </rPr>
      <t>&lt;span style="color:blue;font-weight:bold"&gt; ${catC_C1}  ${space} ${catC_C2} &lt;/span&gt;</t>
    </r>
    <r>
      <rPr>
        <sz val="10"/>
        <color rgb="FF000000"/>
        <rFont val="Arial"/>
        <family val="2"/>
      </rPr>
      <t>?</t>
    </r>
  </si>
  <si>
    <r>
      <t xml:space="preserve">C6. What is the Date of Birth of </t>
    </r>
    <r>
      <rPr>
        <sz val="10"/>
        <color rgb="FFFF0000"/>
        <rFont val="Arial"/>
        <family val="2"/>
      </rPr>
      <t>&lt;span style="color:blue;font-weight:bold"&gt; ${catC_C1} ${space} ${catC_C2} &lt;/span&gt;</t>
    </r>
    <r>
      <rPr>
        <sz val="10"/>
        <color rgb="FF000000"/>
        <rFont val="Arial"/>
        <family val="2"/>
      </rPr>
      <t>?</t>
    </r>
  </si>
  <si>
    <r>
      <t xml:space="preserve">C7. What is the age of </t>
    </r>
    <r>
      <rPr>
        <sz val="10"/>
        <color rgb="FFFF0000"/>
        <rFont val="Arial"/>
        <family val="2"/>
      </rPr>
      <t>&lt;span style="color:blue;font-weight:bold"&gt; ${catC_C1}  ${space} ${catC_C2} &lt;/span&gt;</t>
    </r>
    <r>
      <rPr>
        <sz val="10"/>
        <color rgb="FF000000"/>
        <rFont val="Arial"/>
        <family val="2"/>
      </rPr>
      <t>?</t>
    </r>
  </si>
  <si>
    <r>
      <t xml:space="preserve">C8. Whether the </t>
    </r>
    <r>
      <rPr>
        <sz val="10"/>
        <color rgb="FFFF0000"/>
        <rFont val="Arial"/>
        <family val="2"/>
      </rPr>
      <t>&lt;span style="color:blue;font-weight:bold"&gt; ${catC_C1}  ${space} ${catC_C2} &lt;/span&gt;</t>
    </r>
    <r>
      <rPr>
        <sz val="10"/>
        <color rgb="FF000000"/>
        <rFont val="Arial"/>
        <family val="2"/>
      </rPr>
      <t xml:space="preserve"> has any disability or health issue?</t>
    </r>
  </si>
  <si>
    <r>
      <t xml:space="preserve">Now, we will collect details of </t>
    </r>
    <r>
      <rPr>
        <sz val="10"/>
        <color rgb="FFFF0000"/>
        <rFont val="Arial"/>
        <family val="2"/>
      </rPr>
      <t>&lt;span style="color:blue;font-weight:bold"&gt;</t>
    </r>
    <r>
      <rPr>
        <sz val="10"/>
        <color rgb="FF000000"/>
        <rFont val="Arial"/>
        <family val="2"/>
      </rPr>
      <t xml:space="preserve"> Child </t>
    </r>
    <r>
      <rPr>
        <sz val="10"/>
        <color rgb="FFFF0000"/>
        <rFont val="Arial"/>
        <family val="2"/>
      </rPr>
      <t>${catAR_count} &lt;/span&gt;</t>
    </r>
    <r>
      <rPr>
        <sz val="10"/>
        <color rgb="FF000000"/>
        <rFont val="Arial"/>
        <family val="2"/>
      </rPr>
      <t xml:space="preserve"> (age 0-2 years)</t>
    </r>
  </si>
  <si>
    <r>
      <t xml:space="preserve">C1. First name of </t>
    </r>
    <r>
      <rPr>
        <sz val="10"/>
        <color rgb="FFFF0000"/>
        <rFont val="Arial"/>
        <family val="2"/>
      </rPr>
      <t>&lt;span style="color:blue;font-weight:bold"&gt;</t>
    </r>
    <r>
      <rPr>
        <sz val="10"/>
        <color rgb="FF000000"/>
        <rFont val="Arial"/>
        <family val="2"/>
      </rPr>
      <t xml:space="preserve"> Child </t>
    </r>
    <r>
      <rPr>
        <sz val="10"/>
        <color rgb="FFFF0000"/>
        <rFont val="Arial"/>
        <family val="2"/>
      </rPr>
      <t>${catAR_count} &lt;/span&gt;</t>
    </r>
  </si>
  <si>
    <r>
      <t xml:space="preserve">C2. Middle and Last name of </t>
    </r>
    <r>
      <rPr>
        <sz val="10"/>
        <color rgb="FFFF0000"/>
        <rFont val="Arial"/>
        <family val="2"/>
      </rPr>
      <t>&lt;span style="color:blue;font-weight:bold"&gt;</t>
    </r>
    <r>
      <rPr>
        <sz val="10"/>
        <color rgb="FF000000"/>
        <rFont val="Arial"/>
        <family val="2"/>
      </rPr>
      <t xml:space="preserve"> Child </t>
    </r>
    <r>
      <rPr>
        <sz val="10"/>
        <color rgb="FFFF0000"/>
        <rFont val="Arial"/>
        <family val="2"/>
      </rPr>
      <t>${catAR_count} &lt;/span&gt;</t>
    </r>
  </si>
  <si>
    <r>
      <t xml:space="preserve">C3. Gender of </t>
    </r>
    <r>
      <rPr>
        <sz val="10"/>
        <color rgb="FFFF0000"/>
        <rFont val="Arial"/>
        <family val="2"/>
      </rPr>
      <t>&lt;span style="color:blue;font-weight:bold"&gt; ${catAR_C1}  ${space} ${catAR_C2} &lt;/span&gt;</t>
    </r>
  </si>
  <si>
    <r>
      <t xml:space="preserve">C4. Does the </t>
    </r>
    <r>
      <rPr>
        <sz val="10"/>
        <color rgb="FFFF0000"/>
        <rFont val="Arial"/>
        <family val="2"/>
      </rPr>
      <t>&lt;span style="color:blue;font-weight:bold"&gt; ${catAR_C1}  ${space} ${catAR_C2} &lt;/span&gt;</t>
    </r>
    <r>
      <rPr>
        <sz val="10"/>
        <color rgb="FF000000"/>
        <rFont val="Arial"/>
        <family val="2"/>
      </rPr>
      <t xml:space="preserve"> have an Aadhar card?</t>
    </r>
  </si>
  <si>
    <r>
      <t xml:space="preserve">C5. Do you know the Date of birth of </t>
    </r>
    <r>
      <rPr>
        <sz val="10"/>
        <color rgb="FFFF0000"/>
        <rFont val="Arial"/>
        <family val="2"/>
      </rPr>
      <t>&lt;span style="color:blue;font-weight:bold"&gt; ${catAR_C1}  ${space} ${catAR_C2} &lt;/span&gt;?</t>
    </r>
  </si>
  <si>
    <r>
      <t xml:space="preserve">C6. What is the Date of Birth of </t>
    </r>
    <r>
      <rPr>
        <sz val="10"/>
        <color rgb="FFFF0000"/>
        <rFont val="Arial"/>
        <family val="2"/>
      </rPr>
      <t>&lt;span style="color:blue;font-weight:bold"&gt; ${catAR_C1} ${space} ${catAR_C2} &lt;/span&gt;?</t>
    </r>
  </si>
  <si>
    <r>
      <t xml:space="preserve">C7. What is the age of </t>
    </r>
    <r>
      <rPr>
        <sz val="10"/>
        <color rgb="FFFF0000"/>
        <rFont val="Arial"/>
        <family val="2"/>
      </rPr>
      <t>&lt;span style="color:blue;font-weight:bold"&gt; ${catAR_C1}  ${space} ${catAR_C2} &lt;/span&gt;</t>
    </r>
    <r>
      <rPr>
        <sz val="10"/>
        <color rgb="FF000000"/>
        <rFont val="Arial"/>
        <family val="2"/>
      </rPr>
      <t xml:space="preserve"> (in months)?</t>
    </r>
  </si>
  <si>
    <r>
      <t xml:space="preserve">C8. Whether the </t>
    </r>
    <r>
      <rPr>
        <sz val="10"/>
        <color rgb="FFFF0000"/>
        <rFont val="Arial"/>
        <family val="2"/>
      </rPr>
      <t>&lt;span style="color:blue;font-weight:bold"&gt; ${catAR_C1}  ${space} ${catAR_C2} &lt;/span&gt;</t>
    </r>
    <r>
      <rPr>
        <sz val="10"/>
        <color rgb="FF000000"/>
        <rFont val="Arial"/>
        <family val="2"/>
      </rPr>
      <t xml:space="preserve"> has any disability or health issue?</t>
    </r>
  </si>
  <si>
    <r>
      <t xml:space="preserve">E1. What health problems did </t>
    </r>
    <r>
      <rPr>
        <sz val="10"/>
        <color rgb="FFFF0000"/>
        <rFont val="Arial"/>
        <family val="2"/>
      </rPr>
      <t>&lt;span style="color:blue;font-weight:bold"&gt; ${catAR_C1}  ${space} ${catAR_C2} &lt;/span&gt;</t>
    </r>
    <r>
      <rPr>
        <sz val="10"/>
        <color rgb="FF000000"/>
        <rFont val="Arial"/>
        <family val="2"/>
      </rPr>
      <t xml:space="preserve"> face in the last 1 month?</t>
    </r>
  </si>
  <si>
    <r>
      <t xml:space="preserve">E2. Did the </t>
    </r>
    <r>
      <rPr>
        <sz val="10"/>
        <color rgb="FFFF0000"/>
        <rFont val="Arial"/>
        <family val="2"/>
      </rPr>
      <t>&lt;span style="color:blue;font-weight:bold"&gt; ${catA_C1}  ${space} ${catA_C2} &lt;/span&gt;</t>
    </r>
    <r>
      <rPr>
        <sz val="10"/>
        <color rgb="FF000000"/>
        <rFont val="Arial"/>
        <family val="2"/>
      </rPr>
      <t xml:space="preserve"> take immunization for polio?</t>
    </r>
  </si>
  <si>
    <r>
      <t xml:space="preserve">E3. Has </t>
    </r>
    <r>
      <rPr>
        <sz val="10"/>
        <color rgb="FFFF0000"/>
        <rFont val="Arial"/>
        <family val="2"/>
      </rPr>
      <t>&lt;span style="color:blue;font-weight:bold"&gt; ${catAR_C1}  ${space} ${catAR_C2} &lt;/span&gt;</t>
    </r>
    <r>
      <rPr>
        <sz val="10"/>
        <color rgb="FF000000"/>
        <rFont val="Arial"/>
        <family val="2"/>
      </rPr>
      <t xml:space="preserve"> been immunized for diseases other than polio?</t>
    </r>
  </si>
  <si>
    <r>
      <t xml:space="preserve">E4. How many meals does </t>
    </r>
    <r>
      <rPr>
        <sz val="10"/>
        <color rgb="FFFF0000"/>
        <rFont val="Arial"/>
        <family val="2"/>
      </rPr>
      <t>&lt;span style="color:blue;font-weight:bold"&gt; ${catAR_C1}  ${space} ${catAR_C2} &lt;/span&gt;</t>
    </r>
    <r>
      <rPr>
        <sz val="10"/>
        <color rgb="FF000000"/>
        <rFont val="Arial"/>
        <family val="2"/>
      </rPr>
      <t xml:space="preserve"> eat during a typical day?</t>
    </r>
  </si>
  <si>
    <r>
      <t xml:space="preserve">E5. How active is </t>
    </r>
    <r>
      <rPr>
        <sz val="10"/>
        <color rgb="FFFF0000"/>
        <rFont val="Arial"/>
        <family val="2"/>
      </rPr>
      <t>&lt;span style="color:blue;font-weight:bold"&gt; ${catAR_C1}  ${space} ${catAR_C2} &lt;/span&gt;</t>
    </r>
    <r>
      <rPr>
        <sz val="10"/>
        <color rgb="FF000000"/>
        <rFont val="Arial"/>
        <family val="2"/>
      </rPr>
      <t>?</t>
    </r>
  </si>
  <si>
    <r>
      <t xml:space="preserve">R4. Why does </t>
    </r>
    <r>
      <rPr>
        <sz val="10"/>
        <color rgb="FFFF0000"/>
        <rFont val="Arial"/>
        <family val="2"/>
      </rPr>
      <t>&lt;span style="color:blue;font-weight:bold"&gt; ${catAR_C1} ${space} ${catAR_C2} &lt;/span&gt;</t>
    </r>
    <r>
      <rPr>
        <sz val="10"/>
        <color rgb="FF000000"/>
        <rFont val="Arial"/>
        <family val="2"/>
      </rPr>
      <t xml:space="preserve"> not live with its birth parents?</t>
    </r>
  </si>
  <si>
    <r>
      <t xml:space="preserve">R5. Name of the guardian of </t>
    </r>
    <r>
      <rPr>
        <sz val="10"/>
        <color rgb="FFFF0000"/>
        <rFont val="Arial"/>
        <family val="2"/>
      </rPr>
      <t>&lt;span style="color:blue;font-weight:bold"&gt; ${catAR_C1} ${space} ${catAR_C2} &lt;/span&gt;</t>
    </r>
    <r>
      <rPr>
        <sz val="10"/>
        <color rgb="FF000000"/>
        <rFont val="Arial"/>
        <family val="2"/>
      </rPr>
      <t xml:space="preserve"> in this household?</t>
    </r>
  </si>
  <si>
    <r>
      <t xml:space="preserve">R6. Relationship of the guardian to </t>
    </r>
    <r>
      <rPr>
        <sz val="10"/>
        <color rgb="FFFF0000"/>
        <rFont val="Arial"/>
        <family val="2"/>
      </rPr>
      <t>&lt;span style="color:blue;font-weight:bold"&gt; ${catAR_C1} ${space} ${catAR_C2} &lt;/span&gt;</t>
    </r>
    <r>
      <rPr>
        <sz val="10"/>
        <color rgb="FF000000"/>
        <rFont val="Arial"/>
        <family val="2"/>
      </rPr>
      <t>?</t>
    </r>
  </si>
  <si>
    <r>
      <t xml:space="preserve">Now, we will collect details of </t>
    </r>
    <r>
      <rPr>
        <sz val="10"/>
        <color rgb="FFFF0000"/>
        <rFont val="Arial"/>
        <family val="2"/>
      </rPr>
      <t>&lt;span style="color:blue;font-weight:bold"&gt; Child ${catBR_count} &lt;/span&gt;</t>
    </r>
    <r>
      <rPr>
        <sz val="10"/>
        <color rgb="FF000000"/>
        <rFont val="Arial"/>
        <family val="2"/>
      </rPr>
      <t xml:space="preserve"> (age 3-5 years)</t>
    </r>
  </si>
  <si>
    <r>
      <t xml:space="preserve">C1. First name of </t>
    </r>
    <r>
      <rPr>
        <sz val="10"/>
        <color rgb="FFFF0000"/>
        <rFont val="Arial"/>
        <family val="2"/>
      </rPr>
      <t>&lt;span style="color:blue;font-weight:bold"&gt;</t>
    </r>
    <r>
      <rPr>
        <sz val="10"/>
        <color rgb="FF000000"/>
        <rFont val="Arial"/>
        <family val="2"/>
      </rPr>
      <t xml:space="preserve"> Child </t>
    </r>
    <r>
      <rPr>
        <sz val="10"/>
        <color rgb="FFFF0000"/>
        <rFont val="Arial"/>
        <family val="2"/>
      </rPr>
      <t>${catBR_count} &lt;/span&gt;</t>
    </r>
  </si>
  <si>
    <r>
      <t xml:space="preserve">C2. Middle and Last name of </t>
    </r>
    <r>
      <rPr>
        <sz val="10"/>
        <color rgb="FFFF0000"/>
        <rFont val="Arial"/>
        <family val="2"/>
      </rPr>
      <t>&lt;span style="color:blue;font-weight:bold"&gt;</t>
    </r>
    <r>
      <rPr>
        <sz val="10"/>
        <color rgb="FF000000"/>
        <rFont val="Arial"/>
        <family val="2"/>
      </rPr>
      <t xml:space="preserve"> Child </t>
    </r>
    <r>
      <rPr>
        <sz val="10"/>
        <color rgb="FFFF0000"/>
        <rFont val="Arial"/>
        <family val="2"/>
      </rPr>
      <t>${catBR_count} &lt;/span&gt;</t>
    </r>
  </si>
  <si>
    <r>
      <t xml:space="preserve">C3. Gender of </t>
    </r>
    <r>
      <rPr>
        <sz val="10"/>
        <color rgb="FFFF0000"/>
        <rFont val="Arial"/>
        <family val="2"/>
      </rPr>
      <t>&lt;span style="color:blue;font-weight:bold"&gt; ${catBR_C1}  ${space} ${catBR_C2} &lt;/span&gt;</t>
    </r>
  </si>
  <si>
    <r>
      <t xml:space="preserve">C4. Does the </t>
    </r>
    <r>
      <rPr>
        <sz val="10"/>
        <color rgb="FFFF0000"/>
        <rFont val="Arial"/>
        <family val="2"/>
      </rPr>
      <t>&lt;span style="color:blue;font-weight:bold"&gt; ${catBR_C1}  ${space} ${catBR_C2} &lt;/span&gt;</t>
    </r>
    <r>
      <rPr>
        <sz val="10"/>
        <color rgb="FF000000"/>
        <rFont val="Arial"/>
        <family val="2"/>
      </rPr>
      <t xml:space="preserve"> have an Aadhar card?</t>
    </r>
  </si>
  <si>
    <r>
      <t xml:space="preserve">C5. Do you know the Date of birth of </t>
    </r>
    <r>
      <rPr>
        <sz val="10"/>
        <color rgb="FFFF0000"/>
        <rFont val="Arial"/>
        <family val="2"/>
      </rPr>
      <t>&lt;span style="color:blue;font-weight:bold"&gt; ${catBR_C1}  ${space} ${catBR_C2} &lt;/span&gt;</t>
    </r>
    <r>
      <rPr>
        <sz val="10"/>
        <color rgb="FF000000"/>
        <rFont val="Arial"/>
        <family val="2"/>
      </rPr>
      <t>?</t>
    </r>
  </si>
  <si>
    <r>
      <t xml:space="preserve">C6. What is the Date of Birth of </t>
    </r>
    <r>
      <rPr>
        <sz val="10"/>
        <color rgb="FFFF0000"/>
        <rFont val="Arial"/>
        <family val="2"/>
      </rPr>
      <t>&lt;span style="color:blue;font-weight:bold"&gt; ${catBR_C1} ${space} ${catBR_C2} &lt;/span&gt;</t>
    </r>
    <r>
      <rPr>
        <sz val="10"/>
        <color rgb="FF000000"/>
        <rFont val="Arial"/>
        <family val="2"/>
      </rPr>
      <t>?</t>
    </r>
  </si>
  <si>
    <r>
      <t xml:space="preserve">C7. What is the age of the </t>
    </r>
    <r>
      <rPr>
        <sz val="10"/>
        <color rgb="FFFF0000"/>
        <rFont val="Arial"/>
        <family val="2"/>
      </rPr>
      <t>&lt;span style="color:blue;font-weight:bold"&gt; ${catBR_C1}  ${space} ${catBR_C2} &lt;/span&gt;</t>
    </r>
    <r>
      <rPr>
        <sz val="10"/>
        <color rgb="FF000000"/>
        <rFont val="Arial"/>
        <family val="2"/>
      </rPr>
      <t>?</t>
    </r>
  </si>
  <si>
    <r>
      <t xml:space="preserve">C8. Whether the </t>
    </r>
    <r>
      <rPr>
        <sz val="10"/>
        <color rgb="FFFF0000"/>
        <rFont val="Arial"/>
        <family val="2"/>
      </rPr>
      <t>&lt;span style="color:blue;font-weight:bold"&gt; ${catBR_C1}  ${space} ${catBR_C2} &lt;/span&gt;</t>
    </r>
    <r>
      <rPr>
        <sz val="10"/>
        <color rgb="FF000000"/>
        <rFont val="Arial"/>
        <family val="2"/>
      </rPr>
      <t xml:space="preserve"> has any disability or health issue?</t>
    </r>
  </si>
  <si>
    <r>
      <t xml:space="preserve">E1. What health problems did </t>
    </r>
    <r>
      <rPr>
        <sz val="10"/>
        <color rgb="FFFF0000"/>
        <rFont val="Arial"/>
        <family val="2"/>
      </rPr>
      <t>&lt;span style="color:blue;font-weight:bold"&gt; ${catBR_C1}  ${space} ${catBR_C2} &lt;/span&gt;</t>
    </r>
    <r>
      <rPr>
        <sz val="10"/>
        <color rgb="FF000000"/>
        <rFont val="Arial"/>
        <family val="2"/>
      </rPr>
      <t xml:space="preserve"> face in the last 1 month?</t>
    </r>
  </si>
  <si>
    <r>
      <t xml:space="preserve">E2. Did the </t>
    </r>
    <r>
      <rPr>
        <sz val="10"/>
        <color rgb="FFFF0000"/>
        <rFont val="Arial"/>
        <family val="2"/>
      </rPr>
      <t>&lt;span style="color:blue;font-weight:bold"&gt; ${catBR_C1} ${space} ${catBR_C2} &lt;/span&gt;</t>
    </r>
    <r>
      <rPr>
        <sz val="10"/>
        <color rgb="FF000000"/>
        <rFont val="Arial"/>
        <family val="2"/>
      </rPr>
      <t xml:space="preserve"> take immunization for polio?</t>
    </r>
  </si>
  <si>
    <r>
      <t xml:space="preserve">E3. Has the </t>
    </r>
    <r>
      <rPr>
        <sz val="10"/>
        <color rgb="FFFF0000"/>
        <rFont val="Arial"/>
        <family val="2"/>
      </rPr>
      <t>&lt;span style="color:blue;font-weight:bold"&gt; ${catBR_C1}  ${space} ${catBR_C2} &lt;/span&gt;</t>
    </r>
    <r>
      <rPr>
        <sz val="10"/>
        <color rgb="FF000000"/>
        <rFont val="Arial"/>
        <family val="2"/>
      </rPr>
      <t xml:space="preserve"> been Immunized for diseases other than polio?</t>
    </r>
  </si>
  <si>
    <r>
      <t xml:space="preserve">E6. Does </t>
    </r>
    <r>
      <rPr>
        <sz val="10"/>
        <color rgb="FFFF0000"/>
        <rFont val="Arial"/>
        <family val="2"/>
      </rPr>
      <t>&lt;span style="color:blue;font-weight:bold"&gt; ${catBR_C1} ${space} ${catBR_C2} &lt;/span&gt;</t>
    </r>
    <r>
      <rPr>
        <sz val="10"/>
        <color rgb="FF000000"/>
        <rFont val="Arial"/>
        <family val="2"/>
      </rPr>
      <t xml:space="preserve"> go to Anganwadi / Pre-School? </t>
    </r>
  </si>
  <si>
    <r>
      <t xml:space="preserve">E7. How many days did </t>
    </r>
    <r>
      <rPr>
        <sz val="10"/>
        <color rgb="FFFF0000"/>
        <rFont val="Arial"/>
        <family val="2"/>
      </rPr>
      <t>&lt;span style="color:blue;font-weight:bold"&gt; ${catBR_C1}  ${space} ${catBR_C2} &lt;/span&gt;</t>
    </r>
    <r>
      <rPr>
        <sz val="10"/>
        <color rgb="FF000000"/>
        <rFont val="Arial"/>
        <family val="2"/>
      </rPr>
      <t xml:space="preserve"> miss attending Anganwadi / Pre-School due to any illness during the last 1 month?</t>
    </r>
  </si>
  <si>
    <r>
      <t xml:space="preserve">E8. Why </t>
    </r>
    <r>
      <rPr>
        <sz val="10"/>
        <color rgb="FFFF0000"/>
        <rFont val="Arial"/>
        <family val="2"/>
      </rPr>
      <t>&lt;span style="color:blue;font-weight:bold"&gt; ${catBR_C1}  ${space} ${catBR_C2} &lt;/span&gt;</t>
    </r>
    <r>
      <rPr>
        <sz val="10"/>
        <color rgb="FF000000"/>
        <rFont val="Arial"/>
        <family val="2"/>
      </rPr>
      <t xml:space="preserve"> does not attend Anganwadi / Pre-School?</t>
    </r>
  </si>
  <si>
    <r>
      <t xml:space="preserve">E4. How many meals does </t>
    </r>
    <r>
      <rPr>
        <sz val="10"/>
        <color rgb="FFFF0000"/>
        <rFont val="Arial"/>
        <family val="2"/>
      </rPr>
      <t>&lt;span style="color:blue;font-weight:bold"&gt; ${catBR_C1}  ${space} ${catBR_C2} &lt;/span&gt;</t>
    </r>
    <r>
      <rPr>
        <sz val="10"/>
        <color rgb="FF000000"/>
        <rFont val="Arial"/>
        <family val="2"/>
      </rPr>
      <t xml:space="preserve"> eat during a typical day?</t>
    </r>
  </si>
  <si>
    <r>
      <t xml:space="preserve">E5. How active is </t>
    </r>
    <r>
      <rPr>
        <sz val="10"/>
        <color rgb="FFFF0000"/>
        <rFont val="Arial"/>
        <family val="2"/>
      </rPr>
      <t>&lt;span style="color:blue;font-weight:bold"&gt; ${catBR_C1}  ${space} ${catBR_C2} &lt;/span&gt;</t>
    </r>
    <r>
      <rPr>
        <sz val="10"/>
        <color rgb="FF000000"/>
        <rFont val="Arial"/>
        <family val="2"/>
      </rPr>
      <t>?</t>
    </r>
  </si>
  <si>
    <r>
      <t xml:space="preserve">R4. Why does </t>
    </r>
    <r>
      <rPr>
        <sz val="10"/>
        <color rgb="FFFF0000"/>
        <rFont val="Arial"/>
        <family val="2"/>
      </rPr>
      <t>&lt;span style="color:blue;font-weight:bold"&gt; ${catBR_C1} ${space} ${catBR_C2} &lt;/span&gt;</t>
    </r>
    <r>
      <rPr>
        <sz val="10"/>
        <color rgb="FF000000"/>
        <rFont val="Arial"/>
        <family val="2"/>
      </rPr>
      <t xml:space="preserve"> not live with its birth parents?</t>
    </r>
  </si>
  <si>
    <r>
      <t xml:space="preserve">R5. Name of the guardian of </t>
    </r>
    <r>
      <rPr>
        <sz val="10"/>
        <color rgb="FFFF0000"/>
        <rFont val="Arial"/>
        <family val="2"/>
      </rPr>
      <t>&lt;span style="color:blue;font-weight:bold"&gt; ${catBR_C1} ${space} ${catBR_C2} &lt;/span&gt;</t>
    </r>
    <r>
      <rPr>
        <sz val="10"/>
        <color rgb="FF000000"/>
        <rFont val="Arial"/>
        <family val="2"/>
      </rPr>
      <t xml:space="preserve"> in this household? </t>
    </r>
  </si>
  <si>
    <r>
      <t xml:space="preserve">R6. Relationship of the guardian to </t>
    </r>
    <r>
      <rPr>
        <sz val="10"/>
        <color rgb="FFFF0000"/>
        <rFont val="Arial"/>
        <family val="2"/>
      </rPr>
      <t>&lt;span style="color:blue;font-weight:bold"&gt; ${catBR_C1} ${space} ${catBR_C2} &lt;/span&gt;</t>
    </r>
    <r>
      <rPr>
        <sz val="10"/>
        <color rgb="FF000000"/>
        <rFont val="Arial"/>
        <family val="2"/>
      </rPr>
      <t>?</t>
    </r>
  </si>
  <si>
    <r>
      <t xml:space="preserve">Now, we will collect details of </t>
    </r>
    <r>
      <rPr>
        <sz val="10"/>
        <color rgb="FFFF0000"/>
        <rFont val="Arial"/>
        <family val="2"/>
      </rPr>
      <t>&lt;span style="color:blue;font-weight:bold"&gt;</t>
    </r>
    <r>
      <rPr>
        <sz val="10"/>
        <color rgb="FF000000"/>
        <rFont val="Arial"/>
        <family val="2"/>
      </rPr>
      <t xml:space="preserve"> Child </t>
    </r>
    <r>
      <rPr>
        <sz val="10"/>
        <color rgb="FFFF0000"/>
        <rFont val="Arial"/>
        <family val="2"/>
      </rPr>
      <t>${catC_count} &lt;/span&gt;</t>
    </r>
    <r>
      <rPr>
        <sz val="10"/>
        <color rgb="FF000000"/>
        <rFont val="Arial"/>
        <family val="2"/>
      </rPr>
      <t xml:space="preserve"> (age 6-17 years)</t>
    </r>
  </si>
  <si>
    <r>
      <t xml:space="preserve">C1. First name of </t>
    </r>
    <r>
      <rPr>
        <sz val="10"/>
        <color rgb="FFFF0000"/>
        <rFont val="Arial"/>
        <family val="2"/>
      </rPr>
      <t>&lt;span style="color:blue;font-weight:bold"&gt;</t>
    </r>
    <r>
      <rPr>
        <sz val="10"/>
        <color rgb="FF000000"/>
        <rFont val="Arial"/>
        <family val="2"/>
      </rPr>
      <t xml:space="preserve"> Child </t>
    </r>
    <r>
      <rPr>
        <sz val="10"/>
        <color rgb="FFFF0000"/>
        <rFont val="Arial"/>
        <family val="2"/>
      </rPr>
      <t>${catCR_count} &lt;/span&gt;</t>
    </r>
  </si>
  <si>
    <r>
      <t xml:space="preserve">C2. Middle and Last name of </t>
    </r>
    <r>
      <rPr>
        <sz val="10"/>
        <color rgb="FFFF0000"/>
        <rFont val="Arial"/>
        <family val="2"/>
      </rPr>
      <t>&lt;span style="color:blue;font-weight:bold"&gt;</t>
    </r>
    <r>
      <rPr>
        <sz val="10"/>
        <color rgb="FF000000"/>
        <rFont val="Arial"/>
        <family val="2"/>
      </rPr>
      <t xml:space="preserve"> Child </t>
    </r>
    <r>
      <rPr>
        <sz val="10"/>
        <color rgb="FFFF0000"/>
        <rFont val="Arial"/>
        <family val="2"/>
      </rPr>
      <t>${catCR_count} &lt;/span&gt;</t>
    </r>
  </si>
  <si>
    <r>
      <t xml:space="preserve">C3. Gender of </t>
    </r>
    <r>
      <rPr>
        <sz val="10"/>
        <color rgb="FFFF0000"/>
        <rFont val="Arial"/>
        <family val="2"/>
      </rPr>
      <t>&lt;span style="color:blue;font-weight:bold"&gt; ${catCR_C1}  ${space} ${catCR_C2} &lt;/span&gt;</t>
    </r>
  </si>
  <si>
    <r>
      <t xml:space="preserve">C4. Does the </t>
    </r>
    <r>
      <rPr>
        <sz val="10"/>
        <color rgb="FFFF0000"/>
        <rFont val="Arial"/>
        <family val="2"/>
      </rPr>
      <t>&lt;span style="color:blue;font-weight:bold"&gt; ${catCR_C1}  ${space} ${catCR_C2} &lt;/span&gt;</t>
    </r>
    <r>
      <rPr>
        <sz val="10"/>
        <color rgb="FF000000"/>
        <rFont val="Arial"/>
        <family val="2"/>
      </rPr>
      <t xml:space="preserve"> have an Aadhar card?</t>
    </r>
  </si>
  <si>
    <r>
      <t xml:space="preserve">C5. Do you know the Date of birth of </t>
    </r>
    <r>
      <rPr>
        <sz val="10"/>
        <color rgb="FFFF0000"/>
        <rFont val="Arial"/>
        <family val="2"/>
      </rPr>
      <t>&lt;span style="color:blue;font-weight:bold"&gt; ${catCR_C1}  ${space} ${catCR_C2} &lt;/span&gt;</t>
    </r>
    <r>
      <rPr>
        <sz val="10"/>
        <color rgb="FF000000"/>
        <rFont val="Arial"/>
        <family val="2"/>
      </rPr>
      <t>?</t>
    </r>
  </si>
  <si>
    <r>
      <t xml:space="preserve">C6. What is the Date of Birth of </t>
    </r>
    <r>
      <rPr>
        <sz val="10"/>
        <color rgb="FFFF0000"/>
        <rFont val="Arial"/>
        <family val="2"/>
      </rPr>
      <t>&lt;span style="color:blue;font-weight:bold"&gt; ${catCR_C1} ${space} ${catCR_C2} &lt;/span&gt;</t>
    </r>
    <r>
      <rPr>
        <sz val="10"/>
        <color rgb="FF000000"/>
        <rFont val="Arial"/>
        <family val="2"/>
      </rPr>
      <t>?</t>
    </r>
  </si>
  <si>
    <r>
      <t xml:space="preserve">C7. What is the age of the </t>
    </r>
    <r>
      <rPr>
        <sz val="10"/>
        <color rgb="FFFF0000"/>
        <rFont val="Arial"/>
        <family val="2"/>
      </rPr>
      <t>&lt;span style="color:blue;font-weight:bold"&gt; ${catCR_C1}  ${space} ${catCR_C2} &lt;/span&gt;</t>
    </r>
    <r>
      <rPr>
        <sz val="10"/>
        <color rgb="FF000000"/>
        <rFont val="Arial"/>
        <family val="2"/>
      </rPr>
      <t>?</t>
    </r>
  </si>
  <si>
    <r>
      <t xml:space="preserve">C8. Whether the </t>
    </r>
    <r>
      <rPr>
        <sz val="10"/>
        <color rgb="FFFF0000"/>
        <rFont val="Arial"/>
        <family val="2"/>
      </rPr>
      <t>&lt;span style="color:blue;font-weight:bold"&gt; ${catCR_C1}  ${space} ${catCR_C2} &lt;/span&gt;</t>
    </r>
    <r>
      <rPr>
        <sz val="10"/>
        <color rgb="FF000000"/>
        <rFont val="Arial"/>
        <family val="2"/>
      </rPr>
      <t xml:space="preserve"> has any disability or health issue?</t>
    </r>
  </si>
  <si>
    <r>
      <t xml:space="preserve">R4. Why does </t>
    </r>
    <r>
      <rPr>
        <sz val="10"/>
        <color rgb="FFFF0000"/>
        <rFont val="Arial"/>
        <family val="2"/>
      </rPr>
      <t>&lt;span style="color:blue;font-weight:bold"&gt; ${catCR_C1} ${space} ${catCR_C2} &lt;/span&gt;</t>
    </r>
    <r>
      <rPr>
        <sz val="10"/>
        <color rgb="FF000000"/>
        <rFont val="Arial"/>
        <family val="2"/>
      </rPr>
      <t xml:space="preserve"> not live with its birth parents?</t>
    </r>
  </si>
  <si>
    <r>
      <t xml:space="preserve">R5. Name of the guardian of </t>
    </r>
    <r>
      <rPr>
        <sz val="10"/>
        <color rgb="FFFF0000"/>
        <rFont val="Arial"/>
        <family val="2"/>
      </rPr>
      <t>&lt;span style="color:blue;font-weight:bold"&gt; ${catCR_C1} ${space} ${catCR_C2} &lt;/span&gt;</t>
    </r>
    <r>
      <rPr>
        <sz val="10"/>
        <color rgb="FF000000"/>
        <rFont val="Arial"/>
        <family val="2"/>
      </rPr>
      <t xml:space="preserve"> in this household? </t>
    </r>
  </si>
  <si>
    <r>
      <t xml:space="preserve">R6. Relationship of the guardian to </t>
    </r>
    <r>
      <rPr>
        <sz val="10"/>
        <color rgb="FFFF0000"/>
        <rFont val="Arial"/>
        <family val="2"/>
      </rPr>
      <t>&lt;span style="color:blue;font-weight:bold"&gt; ${catCR_C1} ${space} ${catCR_C2} &lt;/span&gt;</t>
    </r>
    <r>
      <rPr>
        <sz val="10"/>
        <color rgb="FF000000"/>
        <rFont val="Arial"/>
        <family val="2"/>
      </rPr>
      <t>?</t>
    </r>
  </si>
  <si>
    <r>
      <t xml:space="preserve">Enter 
</t>
    </r>
    <r>
      <rPr>
        <sz val="10"/>
        <color rgb="FFFF0000"/>
        <rFont val="Arial"/>
        <family val="2"/>
      </rPr>
      <t>&lt;span style="font-weight:bold"&gt;</t>
    </r>
    <r>
      <rPr>
        <sz val="10"/>
        <color rgb="FF000000"/>
        <rFont val="Arial"/>
        <family val="2"/>
      </rPr>
      <t xml:space="preserve">‘88’ </t>
    </r>
    <r>
      <rPr>
        <sz val="10"/>
        <color rgb="FFFF0000"/>
        <rFont val="Arial"/>
        <family val="2"/>
      </rPr>
      <t>&lt;/span&gt;</t>
    </r>
    <r>
      <rPr>
        <sz val="10"/>
        <color rgb="FF000000"/>
        <rFont val="Arial"/>
        <family val="2"/>
      </rPr>
      <t xml:space="preserve"> if Don’t know, 
</t>
    </r>
    <r>
      <rPr>
        <sz val="10"/>
        <color rgb="FFFF0000"/>
        <rFont val="Arial"/>
        <family val="2"/>
      </rPr>
      <t>&lt;span style="font-weight:bold"&gt;</t>
    </r>
    <r>
      <rPr>
        <sz val="10"/>
        <color rgb="FF000000"/>
        <rFont val="Arial"/>
        <family val="2"/>
      </rPr>
      <t xml:space="preserve">'99' </t>
    </r>
    <r>
      <rPr>
        <sz val="10"/>
        <color rgb="FFFF0000"/>
        <rFont val="Arial"/>
        <family val="2"/>
      </rPr>
      <t>&lt;/span&gt;</t>
    </r>
    <r>
      <rPr>
        <sz val="10"/>
        <color rgb="FF000000"/>
        <rFont val="Arial"/>
        <family val="2"/>
      </rPr>
      <t xml:space="preserve"> if refused and 
</t>
    </r>
    <r>
      <rPr>
        <sz val="10"/>
        <color rgb="FFFF0000"/>
        <rFont val="Arial"/>
        <family val="2"/>
      </rPr>
      <t>&lt;span style="font-weight:bold"&gt;</t>
    </r>
    <r>
      <rPr>
        <sz val="10"/>
        <color rgb="FF000000"/>
        <rFont val="Arial"/>
        <family val="2"/>
      </rPr>
      <t xml:space="preserve">'77' </t>
    </r>
    <r>
      <rPr>
        <sz val="10"/>
        <color rgb="FFFF0000"/>
        <rFont val="Arial"/>
        <family val="2"/>
      </rPr>
      <t>&lt;/span&gt;</t>
    </r>
    <r>
      <rPr>
        <sz val="10"/>
        <color rgb="FF000000"/>
        <rFont val="Arial"/>
        <family val="2"/>
      </rPr>
      <t xml:space="preserve"> if not available.
Must be in 10 numeric digits. </t>
    </r>
  </si>
  <si>
    <r>
      <t xml:space="preserve">[Ask for the </t>
    </r>
    <r>
      <rPr>
        <sz val="10"/>
        <color rgb="FFFF0000"/>
        <rFont val="Arial"/>
        <family val="2"/>
      </rPr>
      <t>&lt;span style="color:blue;font-weight:bold"&gt;</t>
    </r>
    <r>
      <rPr>
        <sz val="10"/>
        <color rgb="FF000000"/>
        <rFont val="Arial"/>
        <family val="2"/>
      </rPr>
      <t>MOST</t>
    </r>
    <r>
      <rPr>
        <sz val="10"/>
        <color rgb="FFFF0000"/>
        <rFont val="Arial"/>
        <family val="2"/>
      </rPr>
      <t xml:space="preserve"> &lt;/span&gt;</t>
    </r>
    <r>
      <rPr>
        <sz val="10"/>
        <color rgb="FF000000"/>
        <rFont val="Arial"/>
        <family val="2"/>
      </rPr>
      <t xml:space="preserve"> commonly spoken language within the household]</t>
    </r>
  </si>
  <si>
    <r>
      <t>[</t>
    </r>
    <r>
      <rPr>
        <sz val="10"/>
        <color rgb="FFFF0000"/>
        <rFont val="Arial"/>
        <family val="2"/>
      </rPr>
      <t>&lt;span style="color:blue;font-weight:bold"&gt;</t>
    </r>
    <r>
      <rPr>
        <sz val="10"/>
        <color rgb="FF000000"/>
        <rFont val="Arial"/>
        <family val="2"/>
      </rPr>
      <t xml:space="preserve">Wet land </t>
    </r>
    <r>
      <rPr>
        <sz val="10"/>
        <color rgb="FFFF0000"/>
        <rFont val="Arial"/>
        <family val="2"/>
      </rPr>
      <t>&lt;/span&gt;</t>
    </r>
    <r>
      <rPr>
        <sz val="10"/>
        <color rgb="FF000000"/>
        <rFont val="Arial"/>
        <family val="2"/>
      </rPr>
      <t xml:space="preserve">= irrigated land; </t>
    </r>
    <r>
      <rPr>
        <sz val="10"/>
        <color rgb="FFFF0000"/>
        <rFont val="Arial"/>
        <family val="2"/>
      </rPr>
      <t>&lt;span style="color:blue;font-weight:bold"&gt;</t>
    </r>
    <r>
      <rPr>
        <sz val="10"/>
        <color rgb="FF000000"/>
        <rFont val="Arial"/>
        <family val="2"/>
      </rPr>
      <t>Dry land</t>
    </r>
    <r>
      <rPr>
        <sz val="10"/>
        <color rgb="FFFF0000"/>
        <rFont val="Arial"/>
        <family val="2"/>
      </rPr>
      <t>&lt;/span&gt;</t>
    </r>
    <r>
      <rPr>
        <sz val="10"/>
        <color rgb="FF000000"/>
        <rFont val="Arial"/>
        <family val="2"/>
      </rPr>
      <t>= unirrigated land/barren land]
[</t>
    </r>
    <r>
      <rPr>
        <sz val="10"/>
        <color rgb="FFFF0000"/>
        <rFont val="Arial"/>
        <family val="2"/>
      </rPr>
      <t>&lt;span style="color:blue;font-weight:bold"&gt;</t>
    </r>
    <r>
      <rPr>
        <sz val="10"/>
        <color rgb="FF000000"/>
        <rFont val="Arial"/>
        <family val="2"/>
      </rPr>
      <t xml:space="preserve"> NOTE: </t>
    </r>
    <r>
      <rPr>
        <sz val="10"/>
        <color rgb="FFFF0000"/>
        <rFont val="Arial"/>
        <family val="2"/>
      </rPr>
      <t>&lt;/span&gt;</t>
    </r>
    <r>
      <rPr>
        <sz val="10"/>
        <color rgb="FF000000"/>
        <rFont val="Arial"/>
        <family val="2"/>
      </rPr>
      <t xml:space="preserve"> If the household has both wet and dry land, select the one which is larger]</t>
    </r>
  </si>
  <si>
    <r>
      <t xml:space="preserve">[If available, check DOB with Aadhar card or Govt. ID]
DOB should be between </t>
    </r>
    <r>
      <rPr>
        <sz val="10"/>
        <color rgb="FFFF0000"/>
        <rFont val="Arial"/>
        <family val="2"/>
      </rPr>
      <t>${catA_dobf} to ${cdatef}</t>
    </r>
  </si>
  <si>
    <r>
      <t xml:space="preserve">[If available, check DOB with Aadhar card or Govt. ID]
DOB should be between </t>
    </r>
    <r>
      <rPr>
        <sz val="10"/>
        <color rgb="FFFF0000"/>
        <rFont val="Arial"/>
        <family val="2"/>
      </rPr>
      <t>${catB_dob2f} to ${catB_dob1f}</t>
    </r>
  </si>
  <si>
    <r>
      <t xml:space="preserve">[If available, check DOB with Aadhar card or Govt. ID]
DOB should be between </t>
    </r>
    <r>
      <rPr>
        <sz val="10"/>
        <color rgb="FFFF0000"/>
        <rFont val="Arial"/>
        <family val="2"/>
      </rPr>
      <t>${catC_dob2f} to ${catC_dob1f}</t>
    </r>
  </si>
  <si>
    <t>allow_choice_duplicates</t>
  </si>
  <si>
    <t>hh</t>
  </si>
  <si>
    <t>pulldata('hh_list', 'gp', 'vid', ${vid})</t>
  </si>
  <si>
    <t>pulldata('hh_list', 'rv', 'vid', ${vid})</t>
  </si>
  <si>
    <t>pulldata('hh_list', 'habitation', 'vid', ${vid})</t>
  </si>
  <si>
    <t>pulldata('hh_list', 'hh', 'vid', ${vid})</t>
  </si>
  <si>
    <t>search('sch_list','matches','sch_gp',${gp})</t>
  </si>
  <si>
    <t>Guntha (2.5 Dismil / 1089 sq ft)</t>
  </si>
  <si>
    <t>Acre (100 Dismil)</t>
  </si>
  <si>
    <t>Hectares (2.5 Acre)</t>
  </si>
  <si>
    <r>
      <t xml:space="preserve">C18. Select a school from Gram Panchayat: </t>
    </r>
    <r>
      <rPr>
        <sz val="10"/>
        <color rgb="FFFF0000"/>
        <rFont val="Arial"/>
        <family val="2"/>
      </rPr>
      <t>&lt;span style="color:blue"&gt;${gp}&lt;/span&gt;</t>
    </r>
  </si>
  <si>
    <t>H0. ଉତ୍ତରଦାତା ଙ୍କ ପ୍ରଥମ ନାମ</t>
  </si>
  <si>
    <t>H1. ଉତ୍ତରଦାତା ଙ୍କ ମଧ୍ୟମ  ଓ ସର୍ବନାମ</t>
  </si>
  <si>
    <t>H2. ପରିବାରର ମୁଖ୍ୟ ଙ୍କ ସହ ଉତ୍ତରଦାତାଙ୍କ ସମ୍ପର୍କ</t>
  </si>
  <si>
    <t>H3. ଉତ୍ତର ଦାତାଙ୍କ ଫୋନ ନମ୍ବର</t>
  </si>
  <si>
    <t xml:space="preserve">I5. ସହମତି ପଢି ବୁଝିଲେ ଏବଂ ଗ୍ରହଣ କଲେ </t>
  </si>
  <si>
    <t xml:space="preserve">H4. ପରିବାର ର ମୁଖ୍ୟଙ୍କ ପ୍ରଥମ ନାମ </t>
  </si>
  <si>
    <t>H4a. ପରିବାରର ମୁଖ୍ୟ ଙ୍କ ମଧ୍ୟମ  ଓ ସର୍ବନାମ</t>
  </si>
  <si>
    <t>H10b. ପରିବାରର ଅନୁସୂଚିତ ଜାତି / ଅନୁସୂଚିତ ଜନଜାତି / ଅନ୍ୟାନ୍ୟ ପଛୁଆ ବର୍ଗ ର ଜାତିଗତ ପ୍ରମାଣ ପତ୍ର ଅଛି କି ?</t>
  </si>
  <si>
    <t>A7. ପରିବାରରେ କୌଣସି ଘରଜମି (ପଟ୍ଟା) ପଞ୍ଜିକୃତ ହୋଇ ଅଛି କି ?</t>
  </si>
  <si>
    <t>A8. ଆପଣଙ୍କ ପାଖରେ କୃଷି ପାଇଁ କୌଣସି ଚାଷଜମି ଅଛି କି ?</t>
  </si>
  <si>
    <r>
      <t xml:space="preserve">ପରିବାରରେ ନିମ୍ନଲିଖିତ ସୂଚିମଧ୍ୟରୁ କଣ କଣ ଅଛି </t>
    </r>
    <r>
      <rPr>
        <sz val="11"/>
        <color rgb="FF000000"/>
        <rFont val="Calibri"/>
        <family val="2"/>
      </rPr>
      <t>?</t>
    </r>
  </si>
  <si>
    <t xml:space="preserve">ପରିବାର କହିଲେ ସାଧାରଣତଃ ଏକାଠି ରହୁଥିବେ ଏବଂ ଗୋଟିଏ ରୋଷେଇ ଖାଉଥିବା ସଦସ୍ୟ ମାନଙ୍କ ସମୂହକୁ ବୁଝାଏ </t>
  </si>
  <si>
    <t>P16. କଣ ଆପଣ ଆଗାମୀ 3 ରୁ 6 ମାସ ମଧ୍ୟରେ ସ୍ଥାୟୀ ଭାବରେ ଅନ୍ୟତ୍ର ଯିବାକୁ ଯୋଜନା କରିଛନ୍ତି କି ?</t>
  </si>
  <si>
    <t>E10. ଗତ 3 ମାସ ମଧ୍ୟରେ କୌଣସି ଆଶା କର୍ମୀ / ସହାୟିକା / ମିଟାନୀନ ଆପଣଙ୍କ ଗୃହ ପରିଦର୍ଶନରେ ଆସିଥିଲେ କି ?</t>
  </si>
  <si>
    <t>E11. ଗତ 3 ମାସ ମଧ୍ୟରେ ଅନ୍ୟ କୌଣସି ସ୍ୱାସ୍ଥ୍ୟକର୍ମୀ ଆପଣଙ୍କ ଗୃହ ପରିଦର୍ଶନରେ ଆସିଥିଲେ କି ?</t>
  </si>
  <si>
    <t>C10. ଯଦି ଆଦୌ ନାମଲେଖା ହୋଇନାହିଁ , ଶିଶୁଟି ବର୍ତମାନ କଣ କରୁଛି ?</t>
  </si>
  <si>
    <t>C11. ବିଦ୍ୟାଳୟରେ ଆଦୌ ନାମଲେଖା ହୋଇନଥିବାର କାରଣ ?</t>
  </si>
  <si>
    <t>C12. ଯଦି ଅଧାରୁ ପାଠ ଛାଡିଛନ୍ତି , ଶିଶୁଟି ବର୍ତ୍ତମାନ କଣ କରନ୍ତି ?</t>
  </si>
  <si>
    <t>C13. ଯଦି ଅଧାରୁ ପାଠ ଛାଡିଛନ୍ତି ,କେତେ ଦିନ ଧରି ବିଦ୍ୟାଳୟକୁ ଯାଉନାହାନ୍ତି  ?</t>
  </si>
  <si>
    <t>C14. ବିଦ୍ୟାଳୟରେ ପାଠ ଛାଡିବା ପୂର୍ବରୁ ଶିଶୁଟି କେଉଁ ଶ୍ରେଣୀରେ ଅଧ୍ୟୟନ କରୁଥିଲେ ?</t>
  </si>
  <si>
    <t>C15. ଅଧାରୁ ପାଠ ଛାଡିବାର କାରଣ ?</t>
  </si>
  <si>
    <t>C17. ଯଦି ଶିଶୁଟି ଶିକ୍ଷାନୁଷ୍ଠାନକୁ ଯାଆନ୍ତି , ତେବେ କେଉଁ ଶ୍ରେଣୀରେ ପଢନ୍ତି ?</t>
  </si>
  <si>
    <t>C18a. ବିଦ୍ୟାଳୟ /ଛାତ୍ରାବାସ/ଅନୁଷ୍ଠାନ ର ନାମ ?</t>
  </si>
  <si>
    <t>C19. ଶିଶୁଟି କେଉଁ ପ୍ରକାର ବିଦ୍ୟାଳୟ / ହଷ୍ଟେଲ / ଅନୁଷ୍ଠାନ ରେ ଉପସ୍ଥିତ ଅଟନ୍ତି ?</t>
  </si>
  <si>
    <t>C20. କେଉଁ ପ୍ରକାରର ଅନୁଷ୍ଠାନ ?</t>
  </si>
  <si>
    <t xml:space="preserve">C21.  ଘରଠାରୁ ବିଦ୍ୟାଳୟର ଦୂରତା </t>
  </si>
  <si>
    <t>C22. ଶିଶୁଟି କୌଣସି ଟ୍ୟୁସନ ନିଏ କି ?</t>
  </si>
  <si>
    <t xml:space="preserve">R0. ପରିବାର ସହିତ ଅନ୍ୟ ଶିଶୁମାନେ (ସମ୍ପର୍କୀୟ / ବନ୍ଧୁଙ୍କ ) ରହନ୍ତି କି ? </t>
  </si>
  <si>
    <t>R1. ସମ୍ପର୍କୀୟଙ୍କ ଶିଶୁଙ୍କ ସଂଖ୍ୟା ( 0 - 2 ବର୍ଷ ବୟସ ମଧ୍ୟରେ )</t>
  </si>
  <si>
    <t>R2. ସମ୍ପର୍କୀୟଙ୍କ ଶିଶୁଙ୍କ ସଂଖ୍ୟା ( 3- 5 ବର୍ଷ ବୟସ ମଧ୍ୟରେ )</t>
  </si>
  <si>
    <t>C13. ଯଦି ଅଧାରୁ ପାଠ ଛାଡିଥାନ୍ତି,ତେବେ କେତେଦିନ ଧରି ବିଦ୍ୟାଳୟରେ ଅନୁପସ୍ଥିତ ଅଛନ୍ତି ?</t>
  </si>
  <si>
    <t>C14. ଅଧାରୁ ପାଠ ଛାଡିବା ପୂର୍ବରୁ ଶିଶୁଟି କେଉଁ ଶ୍ରେଣୀରେ ଉପସ୍ଥିତ ଥିଲେ ?</t>
  </si>
  <si>
    <t>C18. ଦିଆଯାଇଥିବା ସୂଚୀରୁ ବିଦ୍ୟାଳୟକୁ ଚୟନ କରନ୍ତୁ</t>
  </si>
  <si>
    <t>C19. ଶିଶୁଟି କେଉଁପ୍ରକାର ବିଦ୍ୟାଳୟ/ଛାତ୍ରାବାସ/ଅନୁଷ୍ଠାନ ରେ ଉପସ୍ଥିତି ଅଟେ?</t>
  </si>
  <si>
    <t xml:space="preserve">C21a. ଆନୁମାନିକ ଦୂରତା ପୂରଣ କରନ୍ତୁ (କି.ମି  ରେ ), ଯଦି ଏହା ଅଧିକ ଦୂର ଅଟେ  </t>
  </si>
  <si>
    <t>C22a. କେଉଁ ପ୍ରକାର ଟ୍ୟୁସନ ?</t>
  </si>
  <si>
    <r>
      <t>I3. Interviewer ID: 
Name: &lt;span style="color:blue"&gt;</t>
    </r>
    <r>
      <rPr>
        <sz val="10"/>
        <color rgb="FFFF0000"/>
        <rFont val="Arial"/>
        <family val="2"/>
      </rPr>
      <t xml:space="preserve">${username}&lt;/span&gt;
</t>
    </r>
    <r>
      <rPr>
        <sz val="10"/>
        <rFont val="Arial"/>
        <family val="2"/>
      </rPr>
      <t>Phone:</t>
    </r>
    <r>
      <rPr>
        <sz val="10"/>
        <color rgb="FFFF0000"/>
        <rFont val="Arial"/>
        <family val="2"/>
      </rPr>
      <t xml:space="preserve"> &lt;span style="color:blue"&gt;${phonenumber}&lt;/span&gt;</t>
    </r>
  </si>
  <si>
    <t>blc</t>
  </si>
  <si>
    <t>vidgrp</t>
  </si>
  <si>
    <t>${vid} !='9999'</t>
  </si>
  <si>
    <t>&lt;/vidgrp&gt;</t>
  </si>
  <si>
    <t>vidgrp1</t>
  </si>
  <si>
    <t>&lt;/vidgrp1&gt;</t>
  </si>
  <si>
    <t>${vid} ='9999'</t>
  </si>
  <si>
    <t>vidgrp1note</t>
  </si>
  <si>
    <t>gp_new</t>
  </si>
  <si>
    <t>Gram Panchayat:</t>
  </si>
  <si>
    <t>Revenue village:</t>
  </si>
  <si>
    <t>Habitation:</t>
  </si>
  <si>
    <r>
      <rPr>
        <sz val="10"/>
        <color rgb="FFFF0000"/>
        <rFont val="Arial"/>
        <family val="2"/>
      </rPr>
      <t>&lt;span style="color:red"&gt;</t>
    </r>
    <r>
      <rPr>
        <sz val="10"/>
        <color rgb="FF000000"/>
        <rFont val="Arial"/>
      </rPr>
      <t xml:space="preserve"> Please DOUBLE check above details, if found INCORRECT, please go back and change the "Village ID" </t>
    </r>
    <r>
      <rPr>
        <sz val="10"/>
        <color rgb="FFFF0000"/>
        <rFont val="Arial"/>
        <family val="2"/>
      </rPr>
      <t>&lt;/span&gt;</t>
    </r>
  </si>
  <si>
    <r>
      <rPr>
        <sz val="10"/>
        <color rgb="FFFF0000"/>
        <rFont val="Arial"/>
        <family val="2"/>
      </rPr>
      <t>&lt;span style="color:red"&gt;</t>
    </r>
    <r>
      <rPr>
        <sz val="10"/>
        <color rgb="FF000000"/>
        <rFont val="Arial"/>
        <family val="2"/>
      </rPr>
      <t xml:space="preserve"> Before moving forward NOTE it in the interview tracking form.</t>
    </r>
    <r>
      <rPr>
        <sz val="10"/>
        <color rgb="FFFF0000"/>
        <rFont val="Arial"/>
        <family val="2"/>
      </rPr>
      <t>&lt;/span&gt;</t>
    </r>
  </si>
  <si>
    <t>${P7} !=3 and ${P7} !=7</t>
  </si>
  <si>
    <t>${P7} !=5 and ${P7} !=7</t>
  </si>
  <si>
    <t>A2a. ପରିବାରର ସଦସ୍ୟ ସାଧାରଣତଃ ଶୌଚପାଇଁ କେଉଁଠିକୁ ଯାଆନ୍ତି ?</t>
  </si>
  <si>
    <t>rv_new</t>
  </si>
  <si>
    <t>hb_new</t>
  </si>
  <si>
    <t>Dismil (435 sq ft)</t>
  </si>
  <si>
    <t>pulldata('hh_list', 'block', 'vid', ${vid})</t>
  </si>
  <si>
    <r>
      <t xml:space="preserve">Household ID: </t>
    </r>
    <r>
      <rPr>
        <sz val="10"/>
        <color rgb="FFFF0000"/>
        <rFont val="Arial"/>
        <family val="2"/>
      </rPr>
      <t>${vid} ${hh_id_cal}</t>
    </r>
  </si>
  <si>
    <r>
      <t xml:space="preserve">[ ପରିବାରରରେ </t>
    </r>
    <r>
      <rPr>
        <sz val="10"/>
        <color rgb="FFFF0000"/>
        <rFont val="Arial"/>
        <family val="2"/>
      </rPr>
      <t>&lt;span style="color:blue;font-weight:bold"&gt;</t>
    </r>
    <r>
      <rPr>
        <sz val="10"/>
        <color rgb="FF000000"/>
        <rFont val="Arial"/>
        <family val="2"/>
      </rPr>
      <t>ମୁଖ୍ୟତଃ</t>
    </r>
    <r>
      <rPr>
        <sz val="10"/>
        <color rgb="FFFF0000"/>
        <rFont val="Arial"/>
        <family val="2"/>
      </rPr>
      <t>&lt;/span&gt;</t>
    </r>
    <r>
      <rPr>
        <sz val="10"/>
        <color rgb="FF000000"/>
        <rFont val="Arial"/>
        <family val="2"/>
      </rPr>
      <t xml:space="preserve"> ବ୍ୟବହୃତ ହେଉଥିବା ଭାଷା ବିଷୟରେ ପଚାରନ୍ତୁ ]</t>
    </r>
  </si>
  <si>
    <t>କଚ୍ଚା ଘର (ପକ୍କା କାନ୍ଥ ଓ ଛାତ ନ ଥିବା)</t>
  </si>
  <si>
    <t>ଅଧା ପକ୍କା ଘର  (କାନ୍ଥ କିମ୍ବା ଛାତ ମଧ୍ୟରୁ ଗୋଟିଏ ପକ୍କା ହୋଇଥିବ)</t>
  </si>
  <si>
    <t>ପକ୍କା ଘର (ପକ୍କା କାନ୍ଥ ଓ ଛାତ)</t>
  </si>
  <si>
    <t>[ଯଦି ପରିବାରର ଗୋଟିଏ ପକ୍କା ଘର ଓ ଗୋଟିଏ ଅଧା ପକ୍କା ଘର ଥାଏ, ତେବେ ପକ୍କା ଘର ଚୟନ କରନ୍ତୁ]
(Try to observe and write)</t>
  </si>
  <si>
    <t>ଫ୍ଲଶ  (ପାଇପ ଶାବର ବ୍ୟବସ୍ଥା କିମ୍ବା ସେପ୍ଟିକ ଟ୍ୟାଙ୍କ)</t>
  </si>
  <si>
    <t>ପାଇଖାନା ନାହିଁ</t>
  </si>
  <si>
    <t>ସାର୍ବଜନୀନ ଉପରି ଟାଙ୍କି</t>
  </si>
  <si>
    <r>
      <t xml:space="preserve">A4. ଘରେ ରୋଷେଇ ପାଇଁ </t>
    </r>
    <r>
      <rPr>
        <sz val="10"/>
        <color rgb="FFFF0000"/>
        <rFont val="Arial"/>
        <family val="2"/>
      </rPr>
      <t>&lt;span style="color:blue;font-weight:bold"&gt;</t>
    </r>
    <r>
      <rPr>
        <sz val="10"/>
        <color rgb="FF000000"/>
        <rFont val="Arial"/>
        <family val="2"/>
      </rPr>
      <t>ମୁଖ୍ୟତଃ</t>
    </r>
    <r>
      <rPr>
        <sz val="10"/>
        <color rgb="FFFF0000"/>
        <rFont val="Arial"/>
        <family val="2"/>
      </rPr>
      <t>&lt;/span&gt;</t>
    </r>
    <r>
      <rPr>
        <sz val="10"/>
        <color rgb="FF000000"/>
        <rFont val="Arial"/>
        <family val="2"/>
      </rPr>
      <t xml:space="preserve"> କେଉଁ ପ୍ରକାର ଜାଳେଣୀ ବ୍ୟବହାର କରାଯାଏ ?</t>
    </r>
  </si>
  <si>
    <t>[ତାଙ୍କ ଘର କିମ୍ବା କୃଷି ଜମି କିମ୍ବା ତାଙ୍କ ନାମରେ କୌଣସି ପ୍ରକାର ଅନ୍ୟ ଜମି ପଟ୍ଟା ହୋଇଛି]</t>
  </si>
  <si>
    <t>ହଁ (ଶୁଷ୍କ ଜମି)</t>
  </si>
  <si>
    <t>ହଁ  (ଆଦ୍ର ଜମି)</t>
  </si>
  <si>
    <t>[You may use decimal point, if required.
Enter '0', if not known]
[Enter number and choose unit from drop down list]</t>
  </si>
  <si>
    <t>[ଆବଶ୍ୟକ ସ୍ଥଳେ ଦଶମିକ ର ବ୍ୟବହାର କରିପାରିବେ, 
ଯଦି ଜଣାନାହିଁ '0', ଲେଖିବେ]
[ଦିଆଯାଇଥିବା ସୂଚୀ ମଧ୍ୟରୁ ଏକକକୁ ଚୟନ କରି ସଂଖ୍ୟା କୁ ଲେଖନ୍ତୁ]</t>
  </si>
  <si>
    <t>ବର୍ଗଫୁଟ</t>
  </si>
  <si>
    <t>ଡିଶ୍ମିଲ (435 ବର୍ଗଫୁଟ)</t>
  </si>
  <si>
    <t>ଏକର (100 ଡିଶ୍ମିଲ)</t>
  </si>
  <si>
    <t>ଗୁଣ୍ଠ (2.5 ଡିଶ୍ମିଲ / 1089 ବର୍ଗଫୁଟ)</t>
  </si>
  <si>
    <t>ହେକ୍ଟର (2.5 ଏକର)</t>
  </si>
  <si>
    <r>
      <t xml:space="preserve">P1a. ପରିବାରର ସମୁଦାୟ </t>
    </r>
    <r>
      <rPr>
        <sz val="10"/>
        <color rgb="FFFF0000"/>
        <rFont val="Arial"/>
        <family val="2"/>
      </rPr>
      <t>&lt;span style="color:blue;font-weight:bold"&gt;</t>
    </r>
    <r>
      <rPr>
        <sz val="10"/>
        <color rgb="FF000000"/>
        <rFont val="Arial"/>
        <family val="2"/>
      </rPr>
      <t>ପୁରୁଷ ସଦସ୍ୟଙ୍କ ସଂଖ୍ୟା (ଶିଶୁ ସମେତ)</t>
    </r>
    <r>
      <rPr>
        <sz val="10"/>
        <color rgb="FFFF0000"/>
        <rFont val="Arial"/>
        <family val="2"/>
      </rPr>
      <t>&lt;/span&gt;</t>
    </r>
    <r>
      <rPr>
        <sz val="10"/>
        <color rgb="FF000000"/>
        <rFont val="Arial"/>
        <family val="2"/>
      </rPr>
      <t xml:space="preserve"> </t>
    </r>
  </si>
  <si>
    <r>
      <t xml:space="preserve">P1b. ପରିବାରର ସମୁଦାୟ </t>
    </r>
    <r>
      <rPr>
        <sz val="10"/>
        <color rgb="FFFF0000"/>
        <rFont val="Arial"/>
        <family val="2"/>
      </rPr>
      <t>&lt;span style="color:blue;font-weight:bold"&gt;</t>
    </r>
    <r>
      <rPr>
        <sz val="10"/>
        <color rgb="FF000000"/>
        <rFont val="Arial"/>
        <family val="2"/>
      </rPr>
      <t xml:space="preserve">ମହିଳା ସଦସ୍ୟଙ୍କ ସଂଖ୍ୟା  (ଶିଶୁ ସମେତ)&lt;/span&gt; </t>
    </r>
  </si>
  <si>
    <r>
      <t xml:space="preserve">P2. 18 ବର୍ଷରୁ କମ ବଯସର ଶିଶୁମାନଙ୍କ ସହିତ ଘରେ ରହୁଥିବା </t>
    </r>
    <r>
      <rPr>
        <sz val="10"/>
        <color rgb="FFFF0000"/>
        <rFont val="Arial"/>
        <family val="2"/>
      </rPr>
      <t>&lt;span style="color:blue;font-weight:bold"&gt;</t>
    </r>
    <r>
      <rPr>
        <sz val="10"/>
        <color rgb="FF000000"/>
        <rFont val="Arial"/>
        <family val="2"/>
      </rPr>
      <t>ଦମ୍ପତ୍ତି</t>
    </r>
    <r>
      <rPr>
        <sz val="10"/>
        <color rgb="FFFF0000"/>
        <rFont val="Arial"/>
        <family val="2"/>
      </rPr>
      <t>&lt;/span&gt;</t>
    </r>
    <r>
      <rPr>
        <sz val="10"/>
        <color rgb="FF000000"/>
        <rFont val="Arial"/>
        <family val="2"/>
      </rPr>
      <t xml:space="preserve"> ଙ୍କ ସଂଖ୍ୟା?</t>
    </r>
  </si>
  <si>
    <t>[ସମ୍ପର୍କୀୟ କିମ୍ବା ପଡୋଶୀ ଶିଶୁ ମାନଙ୍କୁ ସଂଯୋଗ କରନ୍ତୁ ନାହିଁ । ସେମାନଙ୍କ ପାଇଁ ଅନ୍ୟତ୍ର ବିଭାଗ ଦିଆଯାଇଅଛି]</t>
  </si>
  <si>
    <r>
      <t xml:space="preserve">Now, we would like to ask about </t>
    </r>
    <r>
      <rPr>
        <sz val="10"/>
        <color rgb="FFFF0000"/>
        <rFont val="Arial"/>
        <family val="2"/>
      </rPr>
      <t>&lt;span style="color:blue;font-weight:bold"&gt;</t>
    </r>
    <r>
      <rPr>
        <sz val="10"/>
        <color rgb="FF000000"/>
        <rFont val="Arial"/>
        <family val="2"/>
      </rPr>
      <t xml:space="preserve">Couple </t>
    </r>
    <r>
      <rPr>
        <sz val="10"/>
        <color rgb="FFFF0000"/>
        <rFont val="Arial"/>
        <family val="2"/>
      </rPr>
      <t>${current_couple}&lt;/span&gt;</t>
    </r>
  </si>
  <si>
    <r>
      <t xml:space="preserve">P3. </t>
    </r>
    <r>
      <rPr>
        <sz val="10"/>
        <color rgb="FFFF0000"/>
        <rFont val="Arial"/>
        <family val="2"/>
      </rPr>
      <t>&lt;span style="color:blue;font-weight:bold"&gt;</t>
    </r>
    <r>
      <rPr>
        <sz val="10"/>
        <color rgb="FF000000"/>
        <rFont val="Arial"/>
        <family val="2"/>
      </rPr>
      <t xml:space="preserve"> ଦମ୍ପତ୍ତି </t>
    </r>
    <r>
      <rPr>
        <sz val="10"/>
        <color rgb="FFFF0000"/>
        <rFont val="Arial"/>
        <family val="2"/>
      </rPr>
      <t>${current_couple} &lt;/span&gt;</t>
    </r>
    <r>
      <rPr>
        <sz val="10"/>
        <color rgb="FF000000"/>
        <rFont val="Arial"/>
        <family val="2"/>
      </rPr>
      <t xml:space="preserve"> ଙ୍କ ଘରେ ରହୁଥିବା 0-2 ବର୍ଷ ବୟସର ଶିଶୁମାନଙ୍କ ସଂଖ୍ୟା  </t>
    </r>
  </si>
  <si>
    <r>
      <t xml:space="preserve">P4. </t>
    </r>
    <r>
      <rPr>
        <sz val="10"/>
        <color rgb="FFFF0000"/>
        <rFont val="Arial"/>
        <family val="2"/>
      </rPr>
      <t>&lt;span style="color:blue;font-weight:bold"&gt;</t>
    </r>
    <r>
      <rPr>
        <sz val="10"/>
        <color rgb="FF000000"/>
        <rFont val="Arial"/>
        <family val="2"/>
      </rPr>
      <t xml:space="preserve"> ଦମ୍ପତ୍ତି </t>
    </r>
    <r>
      <rPr>
        <sz val="10"/>
        <color rgb="FFFF0000"/>
        <rFont val="Arial"/>
        <family val="2"/>
      </rPr>
      <t>${current_couple} &lt;/span&gt;</t>
    </r>
    <r>
      <rPr>
        <sz val="10"/>
        <color rgb="FF000000"/>
        <rFont val="Arial"/>
        <family val="2"/>
      </rPr>
      <t xml:space="preserve"> ଙ୍କ ଘରେ ରହୁଥିବା 3 - 5 ବର୍ଷ ବୟସର ଶିଶୁମାନଙ୍କ ସଂଖ୍ୟା  </t>
    </r>
  </si>
  <si>
    <r>
      <t xml:space="preserve">P5. </t>
    </r>
    <r>
      <rPr>
        <sz val="10"/>
        <color rgb="FFFF0000"/>
        <rFont val="Arial"/>
        <family val="2"/>
      </rPr>
      <t>&lt;span style="color:blue;font-weight:bold"&gt;</t>
    </r>
    <r>
      <rPr>
        <sz val="10"/>
        <color rgb="FF000000"/>
        <rFont val="Arial"/>
        <family val="2"/>
      </rPr>
      <t xml:space="preserve"> ଦମ୍ପତ୍ତି </t>
    </r>
    <r>
      <rPr>
        <sz val="10"/>
        <color rgb="FFFF0000"/>
        <rFont val="Arial"/>
        <family val="2"/>
      </rPr>
      <t>${current_couple} &lt;/span&gt;</t>
    </r>
    <r>
      <rPr>
        <sz val="10"/>
        <color rgb="FF000000"/>
        <rFont val="Arial"/>
        <family val="2"/>
      </rPr>
      <t xml:space="preserve">ଙ୍କ ଘରେ ରହୁଥିବା 6 - 17 ବର୍ଷ ବୟସର ଶିଶୁମାନଙ୍କ ସଂଖ୍ୟା  </t>
    </r>
  </si>
  <si>
    <r>
      <t xml:space="preserve">P7. </t>
    </r>
    <r>
      <rPr>
        <sz val="10"/>
        <color rgb="FFFF0000"/>
        <rFont val="Arial"/>
        <family val="2"/>
      </rPr>
      <t>&lt;span style="color:blue;font-weight:bold"&gt;</t>
    </r>
    <r>
      <rPr>
        <sz val="10"/>
        <color rgb="FF000000"/>
        <rFont val="Arial"/>
        <family val="2"/>
      </rPr>
      <t xml:space="preserve"> ଦମ୍ପତ୍ତି </t>
    </r>
    <r>
      <rPr>
        <sz val="10"/>
        <color rgb="FFFF0000"/>
        <rFont val="Arial"/>
        <family val="2"/>
      </rPr>
      <t>${current_couple} &lt;/span&gt;</t>
    </r>
    <r>
      <rPr>
        <sz val="10"/>
        <color rgb="FF000000"/>
        <rFont val="Arial"/>
        <family val="2"/>
      </rPr>
      <t xml:space="preserve">  ନିଜ ଶିଶୁମାନଙ୍କ ସହିତ ରହନ୍ତି କି ?</t>
    </r>
  </si>
  <si>
    <t>ହଁ , ଉଭୟ ମ।ତ।ପିତା</t>
  </si>
  <si>
    <t>କେବଳ ମାତା, ପିତା ଦୂରରେ ରହନ୍ତି</t>
  </si>
  <si>
    <t>କେବଳ ମାତା, ପିତା ଜୀବିତ ନାହାନ୍ତି</t>
  </si>
  <si>
    <t>କେବଳ ପିତା, ମାତା ଦୂରରେ ରହନ୍ତି</t>
  </si>
  <si>
    <t>କେବଳ ପିତା, ମାତା ଜୀବିତ ନାହାନ୍ତି</t>
  </si>
  <si>
    <t>କେହି ନୁହେଁ, ଉଭୟ ଦୂରରେ ରହନ୍ତି</t>
  </si>
  <si>
    <t>କେହି ନୁହେଁ, ଉଭୟ ଜୀବିତ ନାହାନ୍ତି</t>
  </si>
  <si>
    <r>
      <t>ପିତାଙ୍କ ନାମ  (</t>
    </r>
    <r>
      <rPr>
        <sz val="10"/>
        <color rgb="FFFF0000"/>
        <rFont val="Arial"/>
        <family val="2"/>
      </rPr>
      <t>&lt;span style="color:blue;font-weight:bold"&gt;</t>
    </r>
    <r>
      <rPr>
        <sz val="10"/>
        <color rgb="FF000000"/>
        <rFont val="Arial"/>
        <family val="2"/>
      </rPr>
      <t xml:space="preserve"> ଦମ୍ପତ୍ତି </t>
    </r>
    <r>
      <rPr>
        <sz val="10"/>
        <color rgb="FFFF0000"/>
        <rFont val="Arial"/>
        <family val="2"/>
      </rPr>
      <t>${current_couple}&lt;/span&gt;</t>
    </r>
    <r>
      <rPr>
        <sz val="10"/>
        <color rgb="FF000000"/>
        <rFont val="Arial"/>
        <family val="2"/>
      </rPr>
      <t>)</t>
    </r>
  </si>
  <si>
    <t>ନିରକ୍ଷର (ପଢି/ଲେଖି ନ ପାରିବା)</t>
  </si>
  <si>
    <t>ଔପଚାରିକ ବିଦ୍ୟାଳୟ ଶିକ୍ଷା ବିହୀନ ସ୍ଵାକ୍ଷର</t>
  </si>
  <si>
    <t>ପ୍ରାଥମିକ ଶିକ୍ଷା ନିମ୍ନରେ</t>
  </si>
  <si>
    <t>ପ୍ରାଥମିକ ଶିକ୍ଷା (5th  ଶ୍ରେଣୀ)</t>
  </si>
  <si>
    <t>ମଧ୍ୟଇଂରାଜୀ  (8th ଶ୍ରେଣୀ)</t>
  </si>
  <si>
    <t>ମାଟ୍ରିକ/ମାଧ୍ୟମିକ (10th ଶ୍ରେଣୀ)</t>
  </si>
  <si>
    <t>ଉଚ୍ଚ ମାଧ୍ୟମିକ /ଦ୍ଵାଦଶ (12th ଶ୍ରେଣୀ)</t>
  </si>
  <si>
    <t>ଅଣବୈଷୟିକ ଶିକ୍ଷା କିମ୍ବା ପ୍ରମାଣପତ୍ର ଡିଗ୍ରୀ ସହ ସମାନ ନୁହଁ</t>
  </si>
  <si>
    <t>ସ୍ନାତକ ଏବଂ ତଦୁର୍ଦ୍ଧ୍ଵ</t>
  </si>
  <si>
    <t>ରାଜମିସ୍ତ୍ରୀ /ଗୃହିଣୀ</t>
  </si>
  <si>
    <t>ସରକାରୀ ବେତନଭୋଗୀ</t>
  </si>
  <si>
    <t>ହାଣ୍ଡିଆ ବିକ୍ରେତା</t>
  </si>
  <si>
    <r>
      <t>ମାତାଙ୍କ ନାମ (</t>
    </r>
    <r>
      <rPr>
        <sz val="10"/>
        <color rgb="FFFF0000"/>
        <rFont val="Arial"/>
        <family val="2"/>
      </rPr>
      <t>&lt;span style="color:blue;font-weight:bold"</t>
    </r>
    <r>
      <rPr>
        <sz val="10"/>
        <color rgb="FF000000"/>
        <rFont val="Arial"/>
        <family val="2"/>
      </rPr>
      <t xml:space="preserve">&gt;ଦମ୍ପତ୍ତି </t>
    </r>
    <r>
      <rPr>
        <sz val="10"/>
        <color rgb="FFFF0000"/>
        <rFont val="Arial"/>
        <family val="2"/>
      </rPr>
      <t>${current_couple}&lt;/span</t>
    </r>
    <r>
      <rPr>
        <sz val="10"/>
        <color rgb="FF000000"/>
        <rFont val="Arial"/>
        <family val="2"/>
      </rPr>
      <t>&gt;)</t>
    </r>
  </si>
  <si>
    <r>
      <t xml:space="preserve">C3. </t>
    </r>
    <r>
      <rPr>
        <sz val="10"/>
        <color rgb="FFFF0000"/>
        <rFont val="Arial"/>
        <family val="2"/>
      </rPr>
      <t>&lt;span style="color:blue;font-weight:bold"&gt; ${catA_C1}  ${space} ${catA_C2} &lt;/span&gt;</t>
    </r>
    <r>
      <rPr>
        <sz val="10"/>
        <color rgb="FF000000"/>
        <rFont val="Arial"/>
        <family val="2"/>
      </rPr>
      <t xml:space="preserve"> ର ଲିଙ୍ଗ</t>
    </r>
  </si>
  <si>
    <r>
      <t xml:space="preserve">C4. </t>
    </r>
    <r>
      <rPr>
        <sz val="10"/>
        <color rgb="FFFF0000"/>
        <rFont val="Arial"/>
        <family val="2"/>
      </rPr>
      <t>&lt;span style="color:blue;font-weight:bold"&gt; ${catA_C1}  ${space} ${catA_C2} &lt;/span&gt;</t>
    </r>
    <r>
      <rPr>
        <sz val="10"/>
        <color rgb="FF000000"/>
        <rFont val="Arial"/>
        <family val="2"/>
      </rPr>
      <t xml:space="preserve"> ର ଅଧାର କାର୍ଡ ଅଛି କି ?</t>
    </r>
  </si>
  <si>
    <r>
      <t xml:space="preserve">C5. </t>
    </r>
    <r>
      <rPr>
        <sz val="10"/>
        <color rgb="FFFF0000"/>
        <rFont val="Arial"/>
        <family val="2"/>
      </rPr>
      <t>&lt;span style="color:blue;font-weight:bold"&gt; ${catA_C1}  ${space} ${catA_C2} &lt;/span&gt;</t>
    </r>
    <r>
      <rPr>
        <sz val="10"/>
        <color rgb="FF000000"/>
        <rFont val="Arial"/>
        <family val="2"/>
      </rPr>
      <t xml:space="preserve"> ର ଜନ୍ମ ତାରିଖ ଜାଣିଛନ୍ତି କି ?</t>
    </r>
  </si>
  <si>
    <r>
      <t xml:space="preserve">C6. </t>
    </r>
    <r>
      <rPr>
        <sz val="10"/>
        <color rgb="FFFF0000"/>
        <rFont val="Arial"/>
        <family val="2"/>
      </rPr>
      <t>&lt;span style="color:blue;font-weight:bold"&gt; ${catA_C1}  ${space} ${catA_C2} &lt;/span&gt;</t>
    </r>
    <r>
      <rPr>
        <sz val="10"/>
        <color rgb="FF000000"/>
        <rFont val="Arial"/>
        <family val="2"/>
      </rPr>
      <t xml:space="preserve"> ର ଜନ୍ମ ତାରିଖ କେତେ ? </t>
    </r>
  </si>
  <si>
    <t>1-24 ମାସ ମଧ୍ୟରେ ଚୟନ କରନ୍ତୁ ।</t>
  </si>
  <si>
    <r>
      <t xml:space="preserve">C7. </t>
    </r>
    <r>
      <rPr>
        <sz val="10"/>
        <color rgb="FFFF0000"/>
        <rFont val="Arial"/>
        <family val="2"/>
      </rPr>
      <t>&lt;span style="color:blue;font-weight:bold"&gt; ${catA_C1}  ${space} ${catA_C2} &lt;/span&gt;</t>
    </r>
    <r>
      <rPr>
        <sz val="10"/>
        <color rgb="FF000000"/>
        <rFont val="Arial"/>
        <family val="2"/>
      </rPr>
      <t xml:space="preserve"> ର ବୟସ କେତେ (ମାସରେ)?</t>
    </r>
  </si>
  <si>
    <r>
      <t xml:space="preserve">C8. </t>
    </r>
    <r>
      <rPr>
        <sz val="10"/>
        <color rgb="FFFF0000"/>
        <rFont val="Arial"/>
        <family val="2"/>
      </rPr>
      <t>&lt;span style="color:blue;font-weight:bold"&gt; ${catA_C1}  ${space} ${catA_C2} &lt;/span&gt;</t>
    </r>
    <r>
      <rPr>
        <sz val="10"/>
        <color rgb="FF000000"/>
        <rFont val="Arial"/>
        <family val="2"/>
      </rPr>
      <t xml:space="preserve"> ର କୌଣସି ପ୍ରକାର ଶାରିରୀକ ଅକ୍ଷମତା କିମ୍ବା ସ୍ୟାସ୍ଥ୍ୟ ସମ୍ବନ୍ଧୀୟ ସମସ୍ୟା ଅଛି କି ?</t>
    </r>
  </si>
  <si>
    <t>ଶାରୀରିକ ଅକ୍ଷମତା କିମ୍ବା ସ୍ୱାସ୍ଥ୍ୟ ସମସ୍ୟା ନାହିଁ</t>
  </si>
  <si>
    <t>ଶାରୀରିକ ବିକଳାଙ୍ଗତା (ଚାଲି ନ ପାରିବା , ଶରୀରର ଅଙ୍ଗ କୁ ହଲାଇ ନ ପାରିବା ଇତ୍ୟାଦି)</t>
  </si>
  <si>
    <t>ଦୃଷ୍ଟିକ୍ଷୀଣତା  / ଦୃଷ୍ଟି ହୀନତା</t>
  </si>
  <si>
    <t>ସ୍ଵୟଂଲୀନ (ମାନସିକ ବିକଳାଙ୍ଗ /ମାନସିକ ରୋଗୀ)</t>
  </si>
  <si>
    <t>ରକ୍ତହୀନତା (ଖୁବ ଶୀଘ୍ର ଦୁର୍ବଳ କିମ୍ବା ଥକି ପଡିବା)</t>
  </si>
  <si>
    <r>
      <t xml:space="preserve">E1. ଗତ ଏକ ମାସ ମଧ୍ୟରେ </t>
    </r>
    <r>
      <rPr>
        <sz val="10"/>
        <color rgb="FFFF0000"/>
        <rFont val="Arial"/>
        <family val="2"/>
      </rPr>
      <t>&lt;span style="color:blue;font-weight:bold"&gt; ${catA_C1}  ${space} ${catA_C2} &lt;/span&gt;</t>
    </r>
    <r>
      <rPr>
        <sz val="10"/>
        <color rgb="FF000000"/>
        <rFont val="Arial"/>
        <family val="2"/>
      </rPr>
      <t xml:space="preserve"> କୌଣସି ସ୍ଵାସ୍ଥ୍ୟଗତ ସମସ୍ୟା ର ସମ୍ମୁଖୀନ ହୋଇଥିଲେ କି ? </t>
    </r>
  </si>
  <si>
    <t>[ସମ୍ଭାବ୍ୟ / ଉପଯୁକ୍ତ ବିକଳ୍ପଟି ଚୟନ କରନ୍ତୁ]</t>
  </si>
  <si>
    <r>
      <t xml:space="preserve">E2. </t>
    </r>
    <r>
      <rPr>
        <sz val="10"/>
        <color rgb="FFFF0000"/>
        <rFont val="Arial"/>
        <family val="2"/>
      </rPr>
      <t>&lt;span style="color:blue;font-weight:bold"&gt; ${catA_C1}  ${space} ${catA_C2} &lt;/span&gt;</t>
    </r>
    <r>
      <rPr>
        <sz val="10"/>
        <color rgb="FF000000"/>
        <rFont val="Arial"/>
        <family val="2"/>
      </rPr>
      <t xml:space="preserve"> ର ପୋଲିଓ ଟୀକାକରଣ ହୋଇଥିଲା କି ?</t>
    </r>
  </si>
  <si>
    <r>
      <t xml:space="preserve">E3. </t>
    </r>
    <r>
      <rPr>
        <sz val="10"/>
        <color rgb="FFFF0000"/>
        <rFont val="Arial"/>
        <family val="2"/>
      </rPr>
      <t>&lt;span style="color:blue;font-weight:bold"&gt; ${catA_C1}  ${space} ${catA_C2} &lt;/span&gt;</t>
    </r>
    <r>
      <rPr>
        <sz val="10"/>
        <color rgb="FF000000"/>
        <rFont val="Arial"/>
        <family val="2"/>
      </rPr>
      <t xml:space="preserve"> କୁ ପୋଲିଓ ବ୍ୟତିତ ଅନ୍ୟ ରୋଗ ପାଇଁ ଟୀକାକରଣ ହୋଇଅଛିକି ?</t>
    </r>
  </si>
  <si>
    <r>
      <t xml:space="preserve">E4. </t>
    </r>
    <r>
      <rPr>
        <sz val="10"/>
        <color rgb="FFFF0000"/>
        <rFont val="Arial"/>
        <family val="2"/>
      </rPr>
      <t>&lt;span style="color:blue;font-weight:bold"&gt; ${catA_C1}  ${space} ${catA_C2} &lt;/span&gt;</t>
    </r>
    <r>
      <rPr>
        <sz val="10"/>
        <color rgb="FF000000"/>
        <rFont val="Arial"/>
        <family val="2"/>
      </rPr>
      <t xml:space="preserve"> ଦୈନିକ କେତେଥର ଖାଦ୍ୟ ଖାଆନ୍ତି ? </t>
    </r>
  </si>
  <si>
    <r>
      <t xml:space="preserve">E5. </t>
    </r>
    <r>
      <rPr>
        <sz val="10"/>
        <color rgb="FFFF0000"/>
        <rFont val="Arial"/>
        <family val="2"/>
      </rPr>
      <t>&lt;span style="color:blue;font-weight:bold"&gt; ${catA_C1}  ${space} ${catA_C2} &lt;/span&gt;</t>
    </r>
    <r>
      <rPr>
        <sz val="10"/>
        <color rgb="FF000000"/>
        <rFont val="Arial"/>
        <family val="2"/>
      </rPr>
      <t xml:space="preserve"> କେତେ ସକ୍ରିୟ ଅଟନ୍ତି ?</t>
    </r>
  </si>
  <si>
    <r>
      <t xml:space="preserve">C1. </t>
    </r>
    <r>
      <rPr>
        <sz val="10"/>
        <color rgb="FFFF0000"/>
        <rFont val="Arial"/>
        <family val="2"/>
      </rPr>
      <t>&lt;span style="color:blue;font-weight:bold"&gt;</t>
    </r>
    <r>
      <rPr>
        <sz val="10"/>
        <color rgb="FF000000"/>
        <rFont val="Arial"/>
        <family val="2"/>
      </rPr>
      <t xml:space="preserve">ଶିଶୁ </t>
    </r>
    <r>
      <rPr>
        <sz val="10"/>
        <color rgb="FFFF0000"/>
        <rFont val="Arial"/>
        <family val="2"/>
      </rPr>
      <t>${catA_count} &lt;/span&gt;</t>
    </r>
    <r>
      <rPr>
        <sz val="10"/>
        <color rgb="FF000000"/>
        <rFont val="Arial"/>
        <family val="2"/>
      </rPr>
      <t xml:space="preserve"> ର ପ୍ରଥମ ନାମ</t>
    </r>
  </si>
  <si>
    <r>
      <t xml:space="preserve">C2. </t>
    </r>
    <r>
      <rPr>
        <sz val="10"/>
        <color rgb="FFFF0000"/>
        <rFont val="Arial"/>
        <family val="2"/>
      </rPr>
      <t>&lt;span style="color:blue;font-weight:bold"&gt;</t>
    </r>
    <r>
      <rPr>
        <sz val="10"/>
        <color rgb="FF000000"/>
        <rFont val="Arial"/>
        <family val="2"/>
      </rPr>
      <t xml:space="preserve">ଶିଶୁ </t>
    </r>
    <r>
      <rPr>
        <sz val="10"/>
        <color rgb="FFFF0000"/>
        <rFont val="Arial"/>
        <family val="2"/>
      </rPr>
      <t>${catA_count} &lt;/span&gt;</t>
    </r>
    <r>
      <rPr>
        <sz val="10"/>
        <color rgb="FF000000"/>
        <rFont val="Arial"/>
        <family val="2"/>
      </rPr>
      <t xml:space="preserve"> ର ମଧ୍ୟମ ଏବଂ ସର୍ବନାମ</t>
    </r>
  </si>
  <si>
    <r>
      <t xml:space="preserve">C1. </t>
    </r>
    <r>
      <rPr>
        <sz val="10"/>
        <color rgb="FFFF0000"/>
        <rFont val="Arial"/>
        <family val="2"/>
      </rPr>
      <t>&lt;span style="color:blue;font-weight:bold"&gt;</t>
    </r>
    <r>
      <rPr>
        <sz val="10"/>
        <color rgb="FF000000"/>
        <rFont val="Arial"/>
        <family val="2"/>
      </rPr>
      <t xml:space="preserve">ଶିଶୁ </t>
    </r>
    <r>
      <rPr>
        <sz val="10"/>
        <color rgb="FFFF0000"/>
        <rFont val="Arial"/>
        <family val="2"/>
      </rPr>
      <t>${catB_count} &lt;/span&gt;</t>
    </r>
    <r>
      <rPr>
        <sz val="10"/>
        <color rgb="FF000000"/>
        <rFont val="Arial"/>
        <family val="2"/>
      </rPr>
      <t xml:space="preserve"> ର ପ୍ରଥମ ନାମ</t>
    </r>
  </si>
  <si>
    <r>
      <t xml:space="preserve">C2. </t>
    </r>
    <r>
      <rPr>
        <sz val="10"/>
        <color rgb="FFFF0000"/>
        <rFont val="Arial"/>
        <family val="2"/>
      </rPr>
      <t>&lt;span style="color:blue;font-weight:bold"&gt;</t>
    </r>
    <r>
      <rPr>
        <sz val="10"/>
        <color rgb="FF000000"/>
        <rFont val="Arial"/>
        <family val="2"/>
      </rPr>
      <t xml:space="preserve">ଶିଶୁ </t>
    </r>
    <r>
      <rPr>
        <sz val="10"/>
        <color rgb="FFFF0000"/>
        <rFont val="Arial"/>
        <family val="2"/>
      </rPr>
      <t>${catB_count} &lt;/span&gt;</t>
    </r>
    <r>
      <rPr>
        <sz val="10"/>
        <color rgb="FF000000"/>
        <rFont val="Arial"/>
        <family val="2"/>
      </rPr>
      <t xml:space="preserve"> ର ମଧ୍ୟମ ଏବଂ ସର୍ବନାମ</t>
    </r>
  </si>
  <si>
    <r>
      <t xml:space="preserve">C3. </t>
    </r>
    <r>
      <rPr>
        <sz val="10"/>
        <color rgb="FFFF0000"/>
        <rFont val="Arial"/>
        <family val="2"/>
      </rPr>
      <t>&lt;span style="color:blue;font-weight:bold"&gt; ${catB_C1}  ${space} ${catB_C2} &lt;/span&gt;</t>
    </r>
    <r>
      <rPr>
        <sz val="10"/>
        <color rgb="FF000000"/>
        <rFont val="Arial"/>
        <family val="2"/>
      </rPr>
      <t xml:space="preserve"> ର ଲିଙ୍ଗ</t>
    </r>
  </si>
  <si>
    <r>
      <t xml:space="preserve">C4. </t>
    </r>
    <r>
      <rPr>
        <sz val="10"/>
        <color rgb="FFFF0000"/>
        <rFont val="Arial"/>
        <family val="2"/>
      </rPr>
      <t>&lt;span style="color:blue;font-weight:bold"&gt; ${catB_C1}  ${space} ${catB_C2} &lt;/span&gt;</t>
    </r>
    <r>
      <rPr>
        <sz val="10"/>
        <color rgb="FF000000"/>
        <rFont val="Arial"/>
        <family val="2"/>
      </rPr>
      <t xml:space="preserve"> ର ଅଧାର କାର୍ଡ ଅଛି କି ?</t>
    </r>
  </si>
  <si>
    <r>
      <t xml:space="preserve">C5. </t>
    </r>
    <r>
      <rPr>
        <sz val="10"/>
        <color rgb="FFFF0000"/>
        <rFont val="Arial"/>
        <family val="2"/>
      </rPr>
      <t>&lt;span style="color:blue;font-weight:bold"&gt; ${catB_C1}  ${space} ${catB_C2} &lt;/span&gt;</t>
    </r>
    <r>
      <rPr>
        <sz val="10"/>
        <color rgb="FF000000"/>
        <rFont val="Arial"/>
        <family val="2"/>
      </rPr>
      <t xml:space="preserve"> ର ଜନ୍ମ ତାରିଖ ଜାଣିଛନ୍ତି କି ?</t>
    </r>
  </si>
  <si>
    <r>
      <t xml:space="preserve">C6. </t>
    </r>
    <r>
      <rPr>
        <sz val="10"/>
        <color rgb="FFFF0000"/>
        <rFont val="Arial"/>
        <family val="2"/>
      </rPr>
      <t>&lt;span style="color:blue;font-weight:bold"&gt; ${catB_C1}  ${space} ${catB_C2} &lt;/span&gt;</t>
    </r>
    <r>
      <rPr>
        <sz val="10"/>
        <color rgb="FF000000"/>
        <rFont val="Arial"/>
        <family val="2"/>
      </rPr>
      <t xml:space="preserve"> ର ଜନ୍ମ ତାରିଖ କେତେ ? </t>
    </r>
  </si>
  <si>
    <r>
      <t xml:space="preserve">C8. </t>
    </r>
    <r>
      <rPr>
        <sz val="10"/>
        <color rgb="FFFF0000"/>
        <rFont val="Arial"/>
        <family val="2"/>
      </rPr>
      <t>&lt;span style="color:blue;font-weight:bold"&gt; ${catB_C1}  ${space} ${catB_C2} &lt;/span&gt;</t>
    </r>
    <r>
      <rPr>
        <sz val="10"/>
        <color rgb="FF000000"/>
        <rFont val="Arial"/>
        <family val="2"/>
      </rPr>
      <t xml:space="preserve"> ର କୌଣସି ପ୍ରକାର ଶାରିରୀକ ଅକ୍ଷମତା କିମ୍ବା ସ୍ୟାସ୍ଥ୍ୟ ସମ୍ବନ୍ଧୀୟ ସମସ୍ୟା ଅଛି କି ?</t>
    </r>
  </si>
  <si>
    <r>
      <t xml:space="preserve">E1. ଗତ ଏକ ମାସ ମଧ୍ୟରେ </t>
    </r>
    <r>
      <rPr>
        <sz val="10"/>
        <color rgb="FFFF0000"/>
        <rFont val="Arial"/>
        <family val="2"/>
      </rPr>
      <t>&lt;span style="color:blue;font-weight:bold"&gt; ${catB_C1}  ${space} ${catB_C2} &lt;/span&gt;</t>
    </r>
    <r>
      <rPr>
        <sz val="10"/>
        <color rgb="FF000000"/>
        <rFont val="Arial"/>
        <family val="2"/>
      </rPr>
      <t xml:space="preserve"> କୌଣସି ସ୍ଵାସ୍ଥ୍ୟଗତ ସମସ୍ୟା ର ସମ୍ମୁଖୀନ ହୋଇଥିଲେ କି ? </t>
    </r>
  </si>
  <si>
    <r>
      <t xml:space="preserve">E2. </t>
    </r>
    <r>
      <rPr>
        <sz val="10"/>
        <color rgb="FFFF0000"/>
        <rFont val="Arial"/>
        <family val="2"/>
      </rPr>
      <t>&lt;span style="color:blue;font-weight:bold"&gt; ${catB_C1}  ${space} ${catB_C2} &lt;/span&gt;</t>
    </r>
    <r>
      <rPr>
        <sz val="10"/>
        <color rgb="FF000000"/>
        <rFont val="Arial"/>
        <family val="2"/>
      </rPr>
      <t xml:space="preserve"> ର ପୋଲିଓ ଟୀକାକରଣ ହୋଇଥିଲା କି ?</t>
    </r>
  </si>
  <si>
    <r>
      <t xml:space="preserve">E3. </t>
    </r>
    <r>
      <rPr>
        <sz val="10"/>
        <color rgb="FFFF0000"/>
        <rFont val="Arial"/>
        <family val="2"/>
      </rPr>
      <t>&lt;span style="color:blue;font-weight:bold"&gt; ${catB_C1}  ${space} ${catB_C2} &lt;/span&gt;</t>
    </r>
    <r>
      <rPr>
        <sz val="10"/>
        <color rgb="FF000000"/>
        <rFont val="Arial"/>
        <family val="2"/>
      </rPr>
      <t xml:space="preserve"> କୁ ପୋଲିଓ ବ୍ୟତିତ ଅନ୍ୟ ରୋଗ ପାଇଁ ଟୀକାକରଣ ହୋଇଅଛିକି ?</t>
    </r>
  </si>
  <si>
    <r>
      <t xml:space="preserve">E4. </t>
    </r>
    <r>
      <rPr>
        <sz val="10"/>
        <color rgb="FFFF0000"/>
        <rFont val="Arial"/>
        <family val="2"/>
      </rPr>
      <t>&lt;span style="color:blue;font-weight:bold"&gt; ${catB_C1}  ${space} ${catB_C2} &lt;/span&gt;</t>
    </r>
    <r>
      <rPr>
        <sz val="10"/>
        <color rgb="FF000000"/>
        <rFont val="Arial"/>
        <family val="2"/>
      </rPr>
      <t xml:space="preserve"> ଦୈନିକ କେତେଥର ଖାଦ୍ୟ ଖାଆନ୍ତି ? </t>
    </r>
  </si>
  <si>
    <r>
      <t xml:space="preserve">E5. </t>
    </r>
    <r>
      <rPr>
        <sz val="10"/>
        <color rgb="FFFF0000"/>
        <rFont val="Arial"/>
        <family val="2"/>
      </rPr>
      <t>&lt;span style="color:blue;font-weight:bold"&gt; ${catB_C1}  ${space} ${catB_C2} &lt;/span&gt;</t>
    </r>
    <r>
      <rPr>
        <sz val="10"/>
        <color rgb="FF000000"/>
        <rFont val="Arial"/>
        <family val="2"/>
      </rPr>
      <t xml:space="preserve"> କେତେ ସକ୍ରିୟ ଅଟନ୍ତି ?</t>
    </r>
  </si>
  <si>
    <r>
      <t xml:space="preserve">E6. </t>
    </r>
    <r>
      <rPr>
        <sz val="10"/>
        <color rgb="FFFF0000"/>
        <rFont val="Arial"/>
        <family val="2"/>
      </rPr>
      <t>&lt;span style="color:blue;font-weight:bold"&gt; ${catB_C1} ${space} ${catB_C2} &lt;/span&gt;</t>
    </r>
    <r>
      <rPr>
        <sz val="10"/>
        <color rgb="FF000000"/>
        <rFont val="Arial"/>
        <family val="2"/>
      </rPr>
      <t xml:space="preserve"> ଅଙ୍ଗନବାଡି / ପ୍ରାକ ବିଦ୍ୟାଳୟ ଯାଆନ୍ତି କି ? </t>
    </r>
  </si>
  <si>
    <r>
      <t xml:space="preserve">E7. ଗତ 1 ମାସ ମଧ୍ୟରେ </t>
    </r>
    <r>
      <rPr>
        <sz val="10"/>
        <color rgb="FFFF0000"/>
        <rFont val="Arial"/>
        <family val="2"/>
      </rPr>
      <t>&lt;span style="color:blue;font-weight:bold"&gt; ${catB_C1}  ${space} ${catB_C2} &lt;/span&gt;</t>
    </r>
    <r>
      <rPr>
        <sz val="10"/>
        <color rgb="FF000000"/>
        <rFont val="Arial"/>
        <family val="2"/>
      </rPr>
      <t xml:space="preserve"> କୌଣସି ସ୍ଵାସ୍ଥ୍ୟଗତ ସମସ୍ୟା ଯୋଗୁଁ ଅଙ୍ଗନବାଡି / ପ୍ରାକ ବିଦ୍ୟାଳୟ ରେ ଅନୁପସ୍ଥିତ ଥିଲେ କି ?</t>
    </r>
  </si>
  <si>
    <t>[0, ପୂରଣ କରନ୍ତୁ, ଯଦି ଅନୁପସ୍ଥିତ ନଥିବେ, ଅନ୍ୟଥା 30 ଦିନରୁ କମ ହୋଇଥିବା ଉଚିତ]</t>
  </si>
  <si>
    <r>
      <t xml:space="preserve">E8. </t>
    </r>
    <r>
      <rPr>
        <sz val="10"/>
        <color rgb="FFFF0000"/>
        <rFont val="Arial"/>
        <family val="2"/>
      </rPr>
      <t>&lt;span style="color:blue;font-weight:bold"&gt; ${catB_C1}  ${space} ${catB_C2} &lt;/span&gt;</t>
    </r>
    <r>
      <rPr>
        <sz val="10"/>
        <color rgb="FF000000"/>
        <rFont val="Arial"/>
        <family val="2"/>
      </rPr>
      <t xml:space="preserve"> କାହିଁକି ଅଙ୍ଗନବାଡି / ପ୍ରାକ ବିଦ୍ୟାଳୟ ରେ ଉପସ୍ଥିତ ହୁଏ ନାହିଁ ?</t>
    </r>
  </si>
  <si>
    <t>ମୁଖ୍ୟତଃ ଶିଶୁଟିର ଅସୁସ୍ଥତା</t>
  </si>
  <si>
    <t>E9. ଆପଣ ଆଶା କର୍ମୀ ବିଷୟରେ ଜାଣନ୍ତି କି (Accredited Social Health Activist)?</t>
  </si>
  <si>
    <r>
      <t xml:space="preserve">C1. </t>
    </r>
    <r>
      <rPr>
        <sz val="10"/>
        <color rgb="FFFF0000"/>
        <rFont val="Arial"/>
        <family val="2"/>
      </rPr>
      <t>&lt;span style="color:blue;font-weight:bold"&gt;</t>
    </r>
    <r>
      <rPr>
        <sz val="10"/>
        <color rgb="FF000000"/>
        <rFont val="Arial"/>
        <family val="2"/>
      </rPr>
      <t xml:space="preserve">ଶିଶୁ </t>
    </r>
    <r>
      <rPr>
        <sz val="10"/>
        <color rgb="FFFF0000"/>
        <rFont val="Arial"/>
        <family val="2"/>
      </rPr>
      <t>${catC_count} &lt;/span&gt;</t>
    </r>
    <r>
      <rPr>
        <sz val="10"/>
        <color rgb="FF000000"/>
        <rFont val="Arial"/>
        <family val="2"/>
      </rPr>
      <t xml:space="preserve"> ର ପ୍ରଥମ ନାମ</t>
    </r>
  </si>
  <si>
    <r>
      <t xml:space="preserve">C2. </t>
    </r>
    <r>
      <rPr>
        <sz val="10"/>
        <color rgb="FFFF0000"/>
        <rFont val="Arial"/>
        <family val="2"/>
      </rPr>
      <t>&lt;span style="color:blue;font-weight:bold"&gt;</t>
    </r>
    <r>
      <rPr>
        <sz val="10"/>
        <color rgb="FF000000"/>
        <rFont val="Arial"/>
        <family val="2"/>
      </rPr>
      <t xml:space="preserve">ଶିଶୁ </t>
    </r>
    <r>
      <rPr>
        <sz val="10"/>
        <color rgb="FFFF0000"/>
        <rFont val="Arial"/>
        <family val="2"/>
      </rPr>
      <t>${catC_count} &lt;/span&gt;</t>
    </r>
    <r>
      <rPr>
        <sz val="10"/>
        <color rgb="FF000000"/>
        <rFont val="Arial"/>
        <family val="2"/>
      </rPr>
      <t xml:space="preserve"> ର ମଧ୍ୟମ ଏବଂ ସର୍ବନାମ</t>
    </r>
  </si>
  <si>
    <r>
      <t xml:space="preserve">C3. </t>
    </r>
    <r>
      <rPr>
        <sz val="10"/>
        <color rgb="FFFF0000"/>
        <rFont val="Arial"/>
        <family val="2"/>
      </rPr>
      <t>&lt;span style="color:blue;font-weight:bold"&gt; ${catC_C1}  ${space} ${catC_C2} &lt;/span&gt;</t>
    </r>
    <r>
      <rPr>
        <sz val="10"/>
        <color rgb="FF000000"/>
        <rFont val="Arial"/>
        <family val="2"/>
      </rPr>
      <t xml:space="preserve"> ର ଲିଙ୍ଗ</t>
    </r>
  </si>
  <si>
    <r>
      <t xml:space="preserve">C4. </t>
    </r>
    <r>
      <rPr>
        <sz val="10"/>
        <color rgb="FFFF0000"/>
        <rFont val="Arial"/>
        <family val="2"/>
      </rPr>
      <t>&lt;span style="color:blue;font-weight:bold"&gt; ${catC_C1}  ${space} ${catC_C2} &lt;/span&gt;</t>
    </r>
    <r>
      <rPr>
        <sz val="10"/>
        <color rgb="FF000000"/>
        <rFont val="Arial"/>
        <family val="2"/>
      </rPr>
      <t xml:space="preserve"> ର ଅଧାର କାର୍ଡ ଅଛି କି ?</t>
    </r>
  </si>
  <si>
    <r>
      <t xml:space="preserve">C5. </t>
    </r>
    <r>
      <rPr>
        <sz val="10"/>
        <color rgb="FFFF0000"/>
        <rFont val="Arial"/>
        <family val="2"/>
      </rPr>
      <t>&lt;span style="color:blue;font-weight:bold"&gt; ${catC_C1}  ${space} ${catC_C2} &lt;/span&gt;</t>
    </r>
    <r>
      <rPr>
        <sz val="10"/>
        <color rgb="FF000000"/>
        <rFont val="Arial"/>
        <family val="2"/>
      </rPr>
      <t xml:space="preserve"> ର ଜନ୍ମ ତାରିଖ ଜାଣିଛନ୍ତି କି ?</t>
    </r>
  </si>
  <si>
    <r>
      <t xml:space="preserve">C6. </t>
    </r>
    <r>
      <rPr>
        <sz val="10"/>
        <color rgb="FFFF0000"/>
        <rFont val="Arial"/>
        <family val="2"/>
      </rPr>
      <t>&lt;span style="color:blue;font-weight:bold"&gt; ${catC_C1}  ${space} ${catC_C2} &lt;/span&gt;</t>
    </r>
    <r>
      <rPr>
        <sz val="10"/>
        <color rgb="FF000000"/>
        <rFont val="Arial"/>
        <family val="2"/>
      </rPr>
      <t xml:space="preserve"> ର ଜନ୍ମ ତାରିଖ କେତେ ? </t>
    </r>
  </si>
  <si>
    <r>
      <t xml:space="preserve">C8. </t>
    </r>
    <r>
      <rPr>
        <sz val="10"/>
        <color rgb="FFFF0000"/>
        <rFont val="Arial"/>
        <family val="2"/>
      </rPr>
      <t>&lt;span style="color:blue;font-weight:bold"&gt; ${catC_C1}  ${space} ${catC_C2} &lt;/span&gt;</t>
    </r>
    <r>
      <rPr>
        <sz val="10"/>
        <color rgb="FF000000"/>
        <rFont val="Arial"/>
        <family val="2"/>
      </rPr>
      <t xml:space="preserve"> ର କୌଣସି ପ୍ରକାର ଶାରିରୀକ ଅକ୍ଷମତା କିମ୍ବା ସ୍ୟାସ୍ଥ୍ୟ ସମ୍ବନ୍ଧୀୟ ସମସ୍ୟା ଅଛି କି ?</t>
    </r>
  </si>
  <si>
    <t>ଆଦୌ ନାମଲେଖା ହୋଇ ନାହିଁ</t>
  </si>
  <si>
    <t>ଅଧାରୁ ପାଠ ଛାଡିବା</t>
  </si>
  <si>
    <t>ଶିକ୍ଷାନୁଷ୍ଠାନ କୁ ଯାଏ</t>
  </si>
  <si>
    <t>ପରିବାର ପାଇଁ କାମ କରେ</t>
  </si>
  <si>
    <t>ପରିବାର ବ୍ୟତୀତ ଅନ୍ୟ ପାଇଁ ରୋଜଗାର କରେ</t>
  </si>
  <si>
    <t>ବନ୍ଧୁଆ ଶ୍ରମିକ</t>
  </si>
  <si>
    <t>ଶିଶୁଟି ଘର କାମରେ ସାହାଯ୍ୟ କରେ</t>
  </si>
  <si>
    <t>ପରିବାର ପାଇଁ ଶିଶୁଟି କାମ କରେ</t>
  </si>
  <si>
    <t>ଶିଶୁଟି ଘର ବାହାରକୁ ଯାଇ ରୋଜଗାର କରେ</t>
  </si>
  <si>
    <t>ଶିଶୁଟି ଅସୁସ୍ଥ / ଅକ୍ଷମ</t>
  </si>
  <si>
    <t>ଶିଶୁର ମାନସିକ ସମସ୍ୟା / ଶୈକ୍ଷିକ ଅକ୍ଷମତା</t>
  </si>
  <si>
    <t>ବିଦ୍ୟାଳୟ ପ୍ରତି ପିତାମାତାଙ୍କ ଅନାଗ୍ରହତା</t>
  </si>
  <si>
    <t>ଶିଶୁଟିର ବିଦ୍ୟାଳୟ ପ୍ରତି ଅନାଗ୍ରହତା</t>
  </si>
  <si>
    <t>ବିଦ୍ୟାଳୟ ବହୁତ ଦୂରରେ</t>
  </si>
  <si>
    <t>ବିଦ୍ୟାଳୟର ଖର୍ଚ ବହନ ରେ ଅକ୍ଷମ</t>
  </si>
  <si>
    <t>କସ୍ତୁରବା ଗାନ୍ଧୀ ବାଳିକା ବିଦ୍ୟାଳୟ (KGBV)</t>
  </si>
  <si>
    <t xml:space="preserve">କେନ୍ଦ୍ର ବିଦ୍ୟାଳୟ </t>
  </si>
  <si>
    <t xml:space="preserve">C21. ଘରଠାରୁ ବିଦ୍ୟାଳୟର ଦୂରତା </t>
  </si>
  <si>
    <t>500 ମିଟରରୁ କମ</t>
  </si>
  <si>
    <t>0.5-1 କି.ମି</t>
  </si>
  <si>
    <t>1-2 କି.ମି</t>
  </si>
  <si>
    <t>2-3 କି.ମି</t>
  </si>
  <si>
    <t>3 କି.ମି  ରୁ ଅଧିକ</t>
  </si>
  <si>
    <t>C21a. ଆନୁମାନିକ ଦୂରତା ପୂରଣ କରନ୍ତୁ (କି.ମି  ରେ ), ଯଦି ଏହା ଅଧିକ ଦୂର ଅଟେ</t>
  </si>
  <si>
    <t>[କି.ମି  ରେ ପୂରଣ କରନ୍ତୁ , ଆବଶ୍ୟକ ସ୍ଥଳେ ଦଶମିକର ବ୍ୟବହାର କରି ପାରିବେ , ଯେପରିକି 4.5 କି.ମି ]</t>
  </si>
  <si>
    <t>[ପରିବାର ସହିତ ସ୍ଥାୟୀ ଭାବରେ ରହୁଥିବା ସମ୍ପର୍କୀୟ / ବନ୍ଧୁ ଙ୍କ ଶିଶୁମାନଙ୍କୁ ସାମିଲ କରନ୍ତୁ । ଯେଉଁ ଶିଶୁ ପରିଦର୍ଶନରେ କିମ୍ବା ଭ୍ରମଣରେ ଆସିଥିଲେ ତାଙ୍କୁ ସାମିଲ କରିବେ ନାହିଁ ]</t>
  </si>
  <si>
    <t>R3. Number of relative's children (between 6 - 17 years)?</t>
  </si>
  <si>
    <t>R3. ସମ୍ପର୍କୀୟଙ୍କ ଶିଶୁଙ୍କ ସଂଖ୍ୟା (6 - 17  ବର୍ଷ ବୟସ ମଧ୍ୟରେ )</t>
  </si>
  <si>
    <r>
      <t xml:space="preserve">C1. </t>
    </r>
    <r>
      <rPr>
        <sz val="10"/>
        <color rgb="FFFF0000"/>
        <rFont val="Arial"/>
        <family val="2"/>
      </rPr>
      <t>&lt;span style="color:blue;font-weight:bold"&gt;</t>
    </r>
    <r>
      <rPr>
        <sz val="10"/>
        <color rgb="FF000000"/>
        <rFont val="Arial"/>
        <family val="2"/>
      </rPr>
      <t xml:space="preserve">ଶିଶୁ </t>
    </r>
    <r>
      <rPr>
        <sz val="10"/>
        <color rgb="FFFF0000"/>
        <rFont val="Arial"/>
        <family val="2"/>
      </rPr>
      <t>${catAR_count} &lt;/span&gt;</t>
    </r>
    <r>
      <rPr>
        <sz val="10"/>
        <color rgb="FF000000"/>
        <rFont val="Arial"/>
        <family val="2"/>
      </rPr>
      <t xml:space="preserve"> ର ପ୍ରଥମ ନାମ</t>
    </r>
  </si>
  <si>
    <r>
      <t xml:space="preserve">C2. </t>
    </r>
    <r>
      <rPr>
        <sz val="10"/>
        <color rgb="FFFF0000"/>
        <rFont val="Arial"/>
        <family val="2"/>
      </rPr>
      <t>&lt;span style="color:blue;font-weight:bold"&gt;</t>
    </r>
    <r>
      <rPr>
        <sz val="10"/>
        <color rgb="FF000000"/>
        <rFont val="Arial"/>
        <family val="2"/>
      </rPr>
      <t xml:space="preserve">ଶିଶୁ </t>
    </r>
    <r>
      <rPr>
        <sz val="10"/>
        <color rgb="FFFF0000"/>
        <rFont val="Arial"/>
        <family val="2"/>
      </rPr>
      <t>${catAR_count} &lt;/span&gt;</t>
    </r>
    <r>
      <rPr>
        <sz val="10"/>
        <color rgb="FF000000"/>
        <rFont val="Arial"/>
        <family val="2"/>
      </rPr>
      <t xml:space="preserve"> ର ମଧ୍ୟମ ଏବଂ ସର୍ବନାମ</t>
    </r>
  </si>
  <si>
    <r>
      <t xml:space="preserve">C3. </t>
    </r>
    <r>
      <rPr>
        <sz val="10"/>
        <color rgb="FFFF0000"/>
        <rFont val="Arial"/>
        <family val="2"/>
      </rPr>
      <t>&lt;span style="color:blue;font-weight:bold"&gt; ${catAR_C1}  ${space} ${catAR_C2} &lt;/span&gt;</t>
    </r>
    <r>
      <rPr>
        <sz val="10"/>
        <color rgb="FF000000"/>
        <rFont val="Arial"/>
        <family val="2"/>
      </rPr>
      <t xml:space="preserve"> ର ଲିଙ୍ଗ</t>
    </r>
  </si>
  <si>
    <r>
      <t xml:space="preserve">C4. </t>
    </r>
    <r>
      <rPr>
        <sz val="10"/>
        <color rgb="FFFF0000"/>
        <rFont val="Arial"/>
        <family val="2"/>
      </rPr>
      <t>&lt;span style="color:blue;font-weight:bold"&gt; ${catAR_C1}  ${space} ${catAR_C2} &lt;/span&gt;</t>
    </r>
    <r>
      <rPr>
        <sz val="10"/>
        <color rgb="FF000000"/>
        <rFont val="Arial"/>
        <family val="2"/>
      </rPr>
      <t xml:space="preserve"> ର ଅଧାର କାର୍ଡ ଅଛି କି ?</t>
    </r>
  </si>
  <si>
    <r>
      <t xml:space="preserve">C5. </t>
    </r>
    <r>
      <rPr>
        <sz val="10"/>
        <color rgb="FFFF0000"/>
        <rFont val="Arial"/>
        <family val="2"/>
      </rPr>
      <t>&lt;span style="color:blue;font-weight:bold"&gt; ${catAR_C1}  ${space} ${catAR_C2} &lt;/span&gt;</t>
    </r>
    <r>
      <rPr>
        <sz val="10"/>
        <color rgb="FF000000"/>
        <rFont val="Arial"/>
        <family val="2"/>
      </rPr>
      <t xml:space="preserve"> ର ଜନ୍ମ ତାରିଖ ଜାଣିଛନ୍ତି କି ?</t>
    </r>
  </si>
  <si>
    <r>
      <t xml:space="preserve">C6. </t>
    </r>
    <r>
      <rPr>
        <sz val="10"/>
        <color rgb="FFFF0000"/>
        <rFont val="Arial"/>
        <family val="2"/>
      </rPr>
      <t>&lt;span style="color:blue;font-weight:bold"&gt; ${catAR_C1}  ${space} ${catAR_C2} &lt;/span&gt;</t>
    </r>
    <r>
      <rPr>
        <sz val="10"/>
        <color rgb="FF000000"/>
        <rFont val="Arial"/>
        <family val="2"/>
      </rPr>
      <t xml:space="preserve"> ର ଜନ୍ମ ତାରିଖ କେତେ ? </t>
    </r>
  </si>
  <si>
    <r>
      <t xml:space="preserve">C7. </t>
    </r>
    <r>
      <rPr>
        <sz val="10"/>
        <color rgb="FFFF0000"/>
        <rFont val="Arial"/>
        <family val="2"/>
      </rPr>
      <t>&lt;span style="color:blue;font-weight:bold"&gt; ${catAR_C1}  ${space} ${catAR_C2} &lt;/span&gt;</t>
    </r>
    <r>
      <rPr>
        <sz val="10"/>
        <color rgb="FF000000"/>
        <rFont val="Arial"/>
        <family val="2"/>
      </rPr>
      <t xml:space="preserve"> ର ବୟସ କେତେ (ମାସରେ)?</t>
    </r>
  </si>
  <si>
    <r>
      <t xml:space="preserve">C8. </t>
    </r>
    <r>
      <rPr>
        <sz val="10"/>
        <color rgb="FFFF0000"/>
        <rFont val="Arial"/>
        <family val="2"/>
      </rPr>
      <t>&lt;span style="color:blue;font-weight:bold"&gt; ${catAR_C1}  ${space} ${catAR_C2} &lt;/span&gt;</t>
    </r>
    <r>
      <rPr>
        <sz val="10"/>
        <color rgb="FF000000"/>
        <rFont val="Arial"/>
        <family val="2"/>
      </rPr>
      <t xml:space="preserve"> ର କୌଣସି ପ୍ରକାର ଶାରିରୀକ ଅକ୍ଷମତା କିମ୍ବା ସ୍ୟାସ୍ଥ୍ୟ ସମ୍ବନ୍ଧୀୟ ସମସ୍ୟା ଅଛି କି ?</t>
    </r>
  </si>
  <si>
    <r>
      <t xml:space="preserve">E1. ଗତ ଏକ ମାସ ମଧ୍ୟରେ </t>
    </r>
    <r>
      <rPr>
        <sz val="10"/>
        <color rgb="FFFF0000"/>
        <rFont val="Arial"/>
        <family val="2"/>
      </rPr>
      <t>&lt;span style="color:blue;font-weight:bold"&gt; ${catAR_C1}  ${space} ${catAR_C2} &lt;/span&gt;</t>
    </r>
    <r>
      <rPr>
        <sz val="10"/>
        <color rgb="FF000000"/>
        <rFont val="Arial"/>
        <family val="2"/>
      </rPr>
      <t xml:space="preserve"> କୌଣସି ସ୍ଵାସ୍ଥ୍ୟଗତ ସମସ୍ୟା ର ସମ୍ମୁଖୀନ ହୋଇଥିଲେ କି ? </t>
    </r>
  </si>
  <si>
    <r>
      <t xml:space="preserve">E2. </t>
    </r>
    <r>
      <rPr>
        <sz val="10"/>
        <color rgb="FFFF0000"/>
        <rFont val="Arial"/>
        <family val="2"/>
      </rPr>
      <t>&lt;span style="color:blue;font-weight:bold"&gt; ${catAR_C1}  ${space} ${catAR_C2} &lt;/span&gt;</t>
    </r>
    <r>
      <rPr>
        <sz val="10"/>
        <color rgb="FF000000"/>
        <rFont val="Arial"/>
        <family val="2"/>
      </rPr>
      <t xml:space="preserve"> ର ପୋଲିଓ ଟୀକାକରଣ ହୋଇଥିଲା କି ?</t>
    </r>
  </si>
  <si>
    <r>
      <t xml:space="preserve">E3. </t>
    </r>
    <r>
      <rPr>
        <sz val="10"/>
        <color rgb="FFFF0000"/>
        <rFont val="Arial"/>
        <family val="2"/>
      </rPr>
      <t>&lt;span style="color:blue;font-weight:bold"&gt; ${catAR_C1}  ${space} ${catAR_C2} &lt;/span&gt;</t>
    </r>
    <r>
      <rPr>
        <sz val="10"/>
        <color rgb="FF000000"/>
        <rFont val="Arial"/>
        <family val="2"/>
      </rPr>
      <t xml:space="preserve"> କୁ ପୋଲିଓ ବ୍ୟତିତ ଅନ୍ୟ ରୋଗ ପାଇଁ ଟୀକାକରଣ ହୋଇଅଛିକି ?</t>
    </r>
  </si>
  <si>
    <r>
      <t xml:space="preserve">E4. </t>
    </r>
    <r>
      <rPr>
        <sz val="10"/>
        <color rgb="FFFF0000"/>
        <rFont val="Arial"/>
        <family val="2"/>
      </rPr>
      <t>&lt;span style="color:blue;font-weight:bold"&gt; ${catAR_C1}  ${space} ${catAR_C2} &lt;/span&gt;</t>
    </r>
    <r>
      <rPr>
        <sz val="10"/>
        <color rgb="FF000000"/>
        <rFont val="Arial"/>
        <family val="2"/>
      </rPr>
      <t xml:space="preserve"> ଦୈନିକ କେତେଥର ଖାଦ୍ୟ ଖାଆନ୍ତି ? </t>
    </r>
  </si>
  <si>
    <r>
      <t xml:space="preserve">E5. </t>
    </r>
    <r>
      <rPr>
        <sz val="10"/>
        <color rgb="FFFF0000"/>
        <rFont val="Arial"/>
        <family val="2"/>
      </rPr>
      <t>&lt;span style="color:blue;font-weight:bold"&gt; ${catAR_C1}  ${space} ${catAR_C2} &lt;/span&gt;</t>
    </r>
    <r>
      <rPr>
        <sz val="10"/>
        <color rgb="FF000000"/>
        <rFont val="Arial"/>
        <family val="2"/>
      </rPr>
      <t xml:space="preserve"> କେତେ ସକ୍ରିୟ ଅଟନ୍ତି ?</t>
    </r>
  </si>
  <si>
    <r>
      <t xml:space="preserve">R4. </t>
    </r>
    <r>
      <rPr>
        <sz val="10"/>
        <color rgb="FFFF0000"/>
        <rFont val="Arial"/>
        <family val="2"/>
      </rPr>
      <t>&lt;span style="color:blue;font-weight:bold"&gt; ${catAR_C1} ${space} ${catAR_C2} &lt;/span&gt;</t>
    </r>
    <r>
      <rPr>
        <sz val="10"/>
        <color rgb="FF000000"/>
        <rFont val="Arial"/>
        <family val="2"/>
      </rPr>
      <t xml:space="preserve"> ତାର ଜନ୍ମିତ ପିତାମାତାଙ୍କ ସହ ବାସ କରେ ନାହିଁ କାହିଁକି ?</t>
    </r>
  </si>
  <si>
    <r>
      <t xml:space="preserve">R5. ଉକ୍ତ ପରିବାରରେ </t>
    </r>
    <r>
      <rPr>
        <sz val="10"/>
        <color rgb="FFFF0000"/>
        <rFont val="Arial"/>
        <family val="2"/>
      </rPr>
      <t>&lt;span style="color:blue;font-weight:bold"&gt; ${catAR_C1} ${space} ${catAR_C2} &lt;/span&gt;</t>
    </r>
    <r>
      <rPr>
        <sz val="10"/>
        <color rgb="FF000000"/>
        <rFont val="Arial"/>
        <family val="2"/>
      </rPr>
      <t xml:space="preserve"> ଟିର ଅଭିଭାବକଙ୍କ ନାମ କଣ ?</t>
    </r>
  </si>
  <si>
    <r>
      <t xml:space="preserve">R6. ଅଭିଭାବକଙ୍କ </t>
    </r>
    <r>
      <rPr>
        <sz val="10"/>
        <color rgb="FFFF0000"/>
        <rFont val="Arial"/>
        <family val="2"/>
      </rPr>
      <t>&lt;span style="color:blue;font-weight:bold"&gt; ${catAR_C1} ${space} ${catAR_C2} &lt;/span&gt;</t>
    </r>
    <r>
      <rPr>
        <sz val="10"/>
        <color rgb="FF000000"/>
        <rFont val="Arial"/>
        <family val="2"/>
      </rPr>
      <t xml:space="preserve"> ସହିତ ସମ୍ପର୍କ  କଣ ?</t>
    </r>
  </si>
  <si>
    <r>
      <t xml:space="preserve">C1. </t>
    </r>
    <r>
      <rPr>
        <sz val="10"/>
        <color rgb="FFFF0000"/>
        <rFont val="Arial"/>
        <family val="2"/>
      </rPr>
      <t>&lt;span style="color:blue;font-weight:bold"&gt;</t>
    </r>
    <r>
      <rPr>
        <sz val="10"/>
        <color rgb="FF000000"/>
        <rFont val="Arial"/>
        <family val="2"/>
      </rPr>
      <t xml:space="preserve">ଶିଶୁ </t>
    </r>
    <r>
      <rPr>
        <sz val="10"/>
        <color rgb="FFFF0000"/>
        <rFont val="Arial"/>
        <family val="2"/>
      </rPr>
      <t>${catBR_count} &lt;/span&gt;</t>
    </r>
    <r>
      <rPr>
        <sz val="10"/>
        <color rgb="FF000000"/>
        <rFont val="Arial"/>
        <family val="2"/>
      </rPr>
      <t xml:space="preserve"> ର ପ୍ରଥମ ନାମ</t>
    </r>
  </si>
  <si>
    <r>
      <t xml:space="preserve">C2. </t>
    </r>
    <r>
      <rPr>
        <sz val="10"/>
        <color rgb="FFFF0000"/>
        <rFont val="Arial"/>
        <family val="2"/>
      </rPr>
      <t>&lt;span style="color:blue;font-weight:bold"&gt;</t>
    </r>
    <r>
      <rPr>
        <sz val="10"/>
        <color rgb="FF000000"/>
        <rFont val="Arial"/>
        <family val="2"/>
      </rPr>
      <t xml:space="preserve">ଶିଶୁ </t>
    </r>
    <r>
      <rPr>
        <sz val="10"/>
        <color rgb="FFFF0000"/>
        <rFont val="Arial"/>
        <family val="2"/>
      </rPr>
      <t>${catBR_count} &lt;/span&gt;</t>
    </r>
    <r>
      <rPr>
        <sz val="10"/>
        <color rgb="FF000000"/>
        <rFont val="Arial"/>
        <family val="2"/>
      </rPr>
      <t xml:space="preserve"> ର ମଧ୍ୟମ ଏବଂ ସର୍ବନାମ</t>
    </r>
  </si>
  <si>
    <r>
      <t xml:space="preserve">C3. </t>
    </r>
    <r>
      <rPr>
        <sz val="10"/>
        <color rgb="FFFF0000"/>
        <rFont val="Arial"/>
        <family val="2"/>
      </rPr>
      <t>&lt;span style="color:blue;font-weight:bold"&gt; ${catBR_C1}  ${space} ${catBR_C2} &lt;/span&gt;</t>
    </r>
    <r>
      <rPr>
        <sz val="10"/>
        <color rgb="FF000000"/>
        <rFont val="Arial"/>
        <family val="2"/>
      </rPr>
      <t xml:space="preserve"> ର ଲିଙ୍ଗ</t>
    </r>
  </si>
  <si>
    <r>
      <t xml:space="preserve">C4. </t>
    </r>
    <r>
      <rPr>
        <sz val="10"/>
        <color rgb="FFFF0000"/>
        <rFont val="Arial"/>
        <family val="2"/>
      </rPr>
      <t>&lt;span style="color:blue;font-weight:bold"&gt; ${catBR_C1}  ${space} ${catBR_C2} &lt;/span&gt;</t>
    </r>
    <r>
      <rPr>
        <sz val="10"/>
        <color rgb="FF000000"/>
        <rFont val="Arial"/>
        <family val="2"/>
      </rPr>
      <t xml:space="preserve"> ର ଅଧାର କାର୍ଡ ଅଛି କି ?</t>
    </r>
  </si>
  <si>
    <r>
      <t xml:space="preserve">C5. </t>
    </r>
    <r>
      <rPr>
        <sz val="10"/>
        <color rgb="FFFF0000"/>
        <rFont val="Arial"/>
        <family val="2"/>
      </rPr>
      <t>&lt;span style="color:blue;font-weight:bold"&gt; ${catBR_C1}  ${space} ${catBR_C2} &lt;/span&gt;</t>
    </r>
    <r>
      <rPr>
        <sz val="10"/>
        <color rgb="FF000000"/>
        <rFont val="Arial"/>
        <family val="2"/>
      </rPr>
      <t xml:space="preserve"> ର ଜନ୍ମ ତାରିଖ ଜାଣିଛନ୍ତି କି ?</t>
    </r>
  </si>
  <si>
    <r>
      <t xml:space="preserve">C6. </t>
    </r>
    <r>
      <rPr>
        <sz val="10"/>
        <color rgb="FFFF0000"/>
        <rFont val="Arial"/>
        <family val="2"/>
      </rPr>
      <t>&lt;span style="color:blue;font-weight:bold"&gt; ${catBR_C1}  ${space} ${catBR_C2} &lt;/span&gt;</t>
    </r>
    <r>
      <rPr>
        <sz val="10"/>
        <color rgb="FF000000"/>
        <rFont val="Arial"/>
        <family val="2"/>
      </rPr>
      <t xml:space="preserve"> ର ଜନ୍ମ ତାରିଖ କେତେ ? </t>
    </r>
  </si>
  <si>
    <r>
      <t xml:space="preserve">C8. </t>
    </r>
    <r>
      <rPr>
        <sz val="10"/>
        <color rgb="FFFF0000"/>
        <rFont val="Arial"/>
        <family val="2"/>
      </rPr>
      <t>&lt;span style="color:blue;font-weight:bold"&gt; ${catBR_C1}  ${space} ${catBR_C2} &lt;/span&gt;</t>
    </r>
    <r>
      <rPr>
        <sz val="10"/>
        <color rgb="FF000000"/>
        <rFont val="Arial"/>
        <family val="2"/>
      </rPr>
      <t xml:space="preserve"> ର କୌଣସି ପ୍ରକାର ଶାରିରୀକ ଅକ୍ଷମତା କିମ୍ବା ସ୍ୟାସ୍ଥ୍ୟ ସମ୍ବନ୍ଧୀୟ ସମସ୍ୟା ଅଛି କି ?</t>
    </r>
  </si>
  <si>
    <r>
      <t xml:space="preserve">E1. ଗତ ଏକ ମାସ ମଧ୍ୟରେ </t>
    </r>
    <r>
      <rPr>
        <sz val="10"/>
        <color rgb="FFFF0000"/>
        <rFont val="Arial"/>
        <family val="2"/>
      </rPr>
      <t>&lt;span style="color:blue;font-weight:bold"&gt; ${catBR_C1}  ${space} ${catBR_C2} &lt;/span&gt;</t>
    </r>
    <r>
      <rPr>
        <sz val="10"/>
        <color rgb="FF000000"/>
        <rFont val="Arial"/>
        <family val="2"/>
      </rPr>
      <t xml:space="preserve"> କୌଣସି ସ୍ଵାସ୍ଥ୍ୟଗତ ସମସ୍ୟା ର ସମ୍ମୁଖୀନ ହୋଇଥିଲେ କି ? </t>
    </r>
  </si>
  <si>
    <r>
      <t xml:space="preserve">E2. </t>
    </r>
    <r>
      <rPr>
        <sz val="10"/>
        <color rgb="FFFF0000"/>
        <rFont val="Arial"/>
        <family val="2"/>
      </rPr>
      <t>&lt;span style="color:blue;font-weight:bold"&gt; ${catBR_C1}  ${space} ${catBR_C2} &lt;/span&gt;</t>
    </r>
    <r>
      <rPr>
        <sz val="10"/>
        <color rgb="FF000000"/>
        <rFont val="Arial"/>
        <family val="2"/>
      </rPr>
      <t xml:space="preserve"> ର ପୋଲିଓ ଟୀକାକରଣ ହୋଇଥିଲା କି ?</t>
    </r>
  </si>
  <si>
    <r>
      <t xml:space="preserve">E3. </t>
    </r>
    <r>
      <rPr>
        <sz val="10"/>
        <color rgb="FFFF0000"/>
        <rFont val="Arial"/>
        <family val="2"/>
      </rPr>
      <t>&lt;span style="color:blue;font-weight:bold"&gt; ${catBR_C1}  ${space} ${catBR_C2} &lt;/span&gt;</t>
    </r>
    <r>
      <rPr>
        <sz val="10"/>
        <color rgb="FF000000"/>
        <rFont val="Arial"/>
        <family val="2"/>
      </rPr>
      <t xml:space="preserve"> କୁ ପୋଲିଓ ବ୍ୟତିତ ଅନ୍ୟ ରୋଗ ପାଇଁ ଟୀକାକରଣ ହୋଇଅଛିକି ?</t>
    </r>
  </si>
  <si>
    <r>
      <t xml:space="preserve">E4. </t>
    </r>
    <r>
      <rPr>
        <sz val="10"/>
        <color rgb="FFFF0000"/>
        <rFont val="Arial"/>
        <family val="2"/>
      </rPr>
      <t>&lt;span style="color:blue;font-weight:bold"&gt; ${catBR_C1}  ${space} ${catBR_C2} &lt;/span&gt;</t>
    </r>
    <r>
      <rPr>
        <sz val="10"/>
        <color rgb="FF000000"/>
        <rFont val="Arial"/>
        <family val="2"/>
      </rPr>
      <t xml:space="preserve"> ଦୈନିକ କେତେଥର ଖାଦ୍ୟ ଖାଆନ୍ତି ? </t>
    </r>
  </si>
  <si>
    <r>
      <t xml:space="preserve">E5. </t>
    </r>
    <r>
      <rPr>
        <sz val="10"/>
        <color rgb="FFFF0000"/>
        <rFont val="Arial"/>
        <family val="2"/>
      </rPr>
      <t>&lt;span style="color:blue;font-weight:bold"&gt; ${catBR_C1}  ${space} ${catBR_C2} &lt;/span&gt;</t>
    </r>
    <r>
      <rPr>
        <sz val="10"/>
        <color rgb="FF000000"/>
        <rFont val="Arial"/>
        <family val="2"/>
      </rPr>
      <t xml:space="preserve"> କେତେ ସକ୍ରିୟ ଅଟନ୍ତି ?</t>
    </r>
  </si>
  <si>
    <r>
      <t xml:space="preserve">E6. </t>
    </r>
    <r>
      <rPr>
        <sz val="10"/>
        <color rgb="FFFF0000"/>
        <rFont val="Arial"/>
        <family val="2"/>
      </rPr>
      <t>&lt;span style="color:blue;font-weight:bold"&gt; ${catBR_C1} ${space} ${catBR_C2} &lt;/span&gt;</t>
    </r>
    <r>
      <rPr>
        <sz val="10"/>
        <color rgb="FF000000"/>
        <rFont val="Arial"/>
        <family val="2"/>
      </rPr>
      <t xml:space="preserve"> ଅଙ୍ଗନବାଡି / ପ୍ରାକ ବିଦ୍ୟାଳୟ ଯାଆନ୍ତି କି ? </t>
    </r>
  </si>
  <si>
    <r>
      <t xml:space="preserve">E7. ଗତ 1 ମାସ ମଧ୍ୟରେ </t>
    </r>
    <r>
      <rPr>
        <sz val="10"/>
        <color rgb="FFFF0000"/>
        <rFont val="Arial"/>
        <family val="2"/>
      </rPr>
      <t>&lt;span style="color:blue;font-weight:bold"&gt; ${catBR_C1}  ${space} ${catBR_C2} &lt;/span&gt;</t>
    </r>
    <r>
      <rPr>
        <sz val="10"/>
        <color rgb="FF000000"/>
        <rFont val="Arial"/>
        <family val="2"/>
      </rPr>
      <t xml:space="preserve"> କୌଣସି ସ୍ଵାସ୍ଥ୍ୟଗତ ସମସ୍ୟା ଯୋଗୁଁ ଅଙ୍ଗନବାଡି / ପ୍ରାକ ବିଦ୍ୟାଳୟ ରେ ଅନୁପସ୍ଥିତ ଥିଲେ କି ?</t>
    </r>
  </si>
  <si>
    <r>
      <t xml:space="preserve">E8. </t>
    </r>
    <r>
      <rPr>
        <sz val="10"/>
        <color rgb="FFFF0000"/>
        <rFont val="Arial"/>
        <family val="2"/>
      </rPr>
      <t>&lt;span style="color:blue;font-weight:bold"&gt; ${catBR_C1}  ${space} ${catBR_C2} &lt;/span&gt;</t>
    </r>
    <r>
      <rPr>
        <sz val="10"/>
        <color rgb="FF000000"/>
        <rFont val="Arial"/>
        <family val="2"/>
      </rPr>
      <t xml:space="preserve"> କାହିଁକି ଅଙ୍ଗନବାଡି / ପ୍ରାକ ବିଦ୍ୟାଳୟ ରେ ଉପସ୍ଥିତ ହୁଏ ନାହିଁ ?</t>
    </r>
  </si>
  <si>
    <r>
      <t xml:space="preserve">R4. </t>
    </r>
    <r>
      <rPr>
        <sz val="10"/>
        <color rgb="FFFF0000"/>
        <rFont val="Arial"/>
        <family val="2"/>
      </rPr>
      <t>&lt;span style="color:blue;font-weight:bold"&gt; ${catBR_C1} ${space} ${catBR_C2} &lt;/span&gt;</t>
    </r>
    <r>
      <rPr>
        <sz val="10"/>
        <color rgb="FF000000"/>
        <rFont val="Arial"/>
        <family val="2"/>
      </rPr>
      <t xml:space="preserve"> ତାର ଜନ୍ମିତ ପିତାମାତାଙ୍କ ସହ ବାସ କରେ ନାହିଁ କାହିଁକି ?</t>
    </r>
  </si>
  <si>
    <r>
      <t xml:space="preserve">R5. ଉକ୍ତ ପରିବାରରେ </t>
    </r>
    <r>
      <rPr>
        <sz val="10"/>
        <color rgb="FFFF0000"/>
        <rFont val="Arial"/>
        <family val="2"/>
      </rPr>
      <t>&lt;span style="color:blue;font-weight:bold"&gt; ${catBR_C1} ${space} ${catBR_C2} &lt;/span&gt;</t>
    </r>
    <r>
      <rPr>
        <sz val="10"/>
        <color rgb="FF000000"/>
        <rFont val="Arial"/>
        <family val="2"/>
      </rPr>
      <t xml:space="preserve"> ଟିର ଅଭିଭାବକଙ୍କ ନାମ କଣ ?</t>
    </r>
  </si>
  <si>
    <r>
      <t xml:space="preserve">R6. ଅଭିଭାବକଙ୍କ </t>
    </r>
    <r>
      <rPr>
        <sz val="10"/>
        <color rgb="FFFF0000"/>
        <rFont val="Arial"/>
        <family val="2"/>
      </rPr>
      <t>&lt;span style="color:blue;font-weight:bold"&gt; ${catBR_C1} ${space} ${catBR_C2} &lt;/span&gt;</t>
    </r>
    <r>
      <rPr>
        <sz val="10"/>
        <color rgb="FF000000"/>
        <rFont val="Arial"/>
        <family val="2"/>
      </rPr>
      <t xml:space="preserve"> ସହିତ ସମ୍ପର୍କ  କଣ ?</t>
    </r>
  </si>
  <si>
    <r>
      <t xml:space="preserve">C1. </t>
    </r>
    <r>
      <rPr>
        <sz val="10"/>
        <color rgb="FFFF0000"/>
        <rFont val="Arial"/>
        <family val="2"/>
      </rPr>
      <t>&lt;span style="color:blue;font-weight:bold"&gt;</t>
    </r>
    <r>
      <rPr>
        <sz val="10"/>
        <color rgb="FF000000"/>
        <rFont val="Arial"/>
        <family val="2"/>
      </rPr>
      <t xml:space="preserve">ଶିଶୁ </t>
    </r>
    <r>
      <rPr>
        <sz val="10"/>
        <color rgb="FFFF0000"/>
        <rFont val="Arial"/>
        <family val="2"/>
      </rPr>
      <t>${catCR_count} &lt;/span&gt;</t>
    </r>
    <r>
      <rPr>
        <sz val="10"/>
        <color rgb="FF000000"/>
        <rFont val="Arial"/>
        <family val="2"/>
      </rPr>
      <t xml:space="preserve"> ର ପ୍ରଥମ ନାମ</t>
    </r>
  </si>
  <si>
    <r>
      <t xml:space="preserve">C2. </t>
    </r>
    <r>
      <rPr>
        <sz val="10"/>
        <color rgb="FFFF0000"/>
        <rFont val="Arial"/>
        <family val="2"/>
      </rPr>
      <t>&lt;span style="color:blue;font-weight:bold"&gt;</t>
    </r>
    <r>
      <rPr>
        <sz val="10"/>
        <color rgb="FF000000"/>
        <rFont val="Arial"/>
        <family val="2"/>
      </rPr>
      <t xml:space="preserve">ଶିଶୁ </t>
    </r>
    <r>
      <rPr>
        <sz val="10"/>
        <color rgb="FFFF0000"/>
        <rFont val="Arial"/>
        <family val="2"/>
      </rPr>
      <t>${catCR_count} &lt;/span&gt;</t>
    </r>
    <r>
      <rPr>
        <sz val="10"/>
        <color rgb="FF000000"/>
        <rFont val="Arial"/>
        <family val="2"/>
      </rPr>
      <t xml:space="preserve"> ର ମଧ୍ୟମ ଏବଂ ସର୍ବନାମ</t>
    </r>
  </si>
  <si>
    <r>
      <t xml:space="preserve">C3. </t>
    </r>
    <r>
      <rPr>
        <sz val="10"/>
        <color rgb="FFFF0000"/>
        <rFont val="Arial"/>
        <family val="2"/>
      </rPr>
      <t>&lt;span style="color:blue;font-weight:bold"&gt; ${catCR_C1}  ${space} ${catCR_C2} &lt;/span&gt;</t>
    </r>
    <r>
      <rPr>
        <sz val="10"/>
        <color rgb="FF000000"/>
        <rFont val="Arial"/>
        <family val="2"/>
      </rPr>
      <t xml:space="preserve"> ର ଲିଙ୍ଗ</t>
    </r>
  </si>
  <si>
    <r>
      <t xml:space="preserve">C4. </t>
    </r>
    <r>
      <rPr>
        <sz val="10"/>
        <color rgb="FFFF0000"/>
        <rFont val="Arial"/>
        <family val="2"/>
      </rPr>
      <t>&lt;span style="color:blue;font-weight:bold"&gt; ${catCR_C1}  ${space} ${catCR_C2} &lt;/span&gt;</t>
    </r>
    <r>
      <rPr>
        <sz val="10"/>
        <color rgb="FF000000"/>
        <rFont val="Arial"/>
        <family val="2"/>
      </rPr>
      <t xml:space="preserve"> ର ଅଧାର କାର୍ଡ ଅଛି କି ?</t>
    </r>
  </si>
  <si>
    <r>
      <t xml:space="preserve">C5. </t>
    </r>
    <r>
      <rPr>
        <sz val="10"/>
        <color rgb="FFFF0000"/>
        <rFont val="Arial"/>
        <family val="2"/>
      </rPr>
      <t>&lt;span style="color:blue;font-weight:bold"&gt; ${catCR_C1}  ${space} ${catCR_C2} &lt;/span&gt;</t>
    </r>
    <r>
      <rPr>
        <sz val="10"/>
        <color rgb="FF000000"/>
        <rFont val="Arial"/>
        <family val="2"/>
      </rPr>
      <t xml:space="preserve"> ର ଜନ୍ମ ତାରିଖ ଜାଣିଛନ୍ତି କି ?</t>
    </r>
  </si>
  <si>
    <r>
      <t xml:space="preserve">C6. </t>
    </r>
    <r>
      <rPr>
        <sz val="10"/>
        <color rgb="FFFF0000"/>
        <rFont val="Arial"/>
        <family val="2"/>
      </rPr>
      <t>&lt;span style="color:blue;font-weight:bold"&gt; ${catCR_C1}  ${space} ${catCR_C2} &lt;/span&gt;</t>
    </r>
    <r>
      <rPr>
        <sz val="10"/>
        <color rgb="FF000000"/>
        <rFont val="Arial"/>
        <family val="2"/>
      </rPr>
      <t xml:space="preserve"> ର ଜନ୍ମ ତାରିଖ କେତେ ? </t>
    </r>
  </si>
  <si>
    <r>
      <t xml:space="preserve">C8. </t>
    </r>
    <r>
      <rPr>
        <sz val="10"/>
        <color rgb="FFFF0000"/>
        <rFont val="Arial"/>
        <family val="2"/>
      </rPr>
      <t>&lt;span style="color:blue;font-weight:bold"&gt; ${catCR_C1}  ${space} ${catCR_C2} &lt;/span&gt;</t>
    </r>
    <r>
      <rPr>
        <sz val="10"/>
        <color rgb="FF000000"/>
        <rFont val="Arial"/>
        <family val="2"/>
      </rPr>
      <t xml:space="preserve"> ର କୌଣସି ପ୍ରକାର ଶାରିରୀକ ଅକ୍ଷମତା କିମ୍ବା ସ୍ୟାସ୍ଥ୍ୟ ସମ୍ବନ୍ଧୀୟ ସମସ୍ୟା ଅଛି କି ?</t>
    </r>
  </si>
  <si>
    <r>
      <t xml:space="preserve">R4. </t>
    </r>
    <r>
      <rPr>
        <sz val="10"/>
        <color rgb="FFFF0000"/>
        <rFont val="Arial"/>
        <family val="2"/>
      </rPr>
      <t>&lt;span style="color:blue;font-weight:bold"&gt; ${catCR_C1} ${space} ${catCR_C2} &lt;/span&gt;</t>
    </r>
    <r>
      <rPr>
        <sz val="10"/>
        <color rgb="FF000000"/>
        <rFont val="Arial"/>
        <family val="2"/>
      </rPr>
      <t xml:space="preserve"> ତାର ଜନ୍ମିତ ପିତାମାତାଙ୍କ ସହ ବାସ କରେ ନାହିଁ କାହିଁକି ?</t>
    </r>
  </si>
  <si>
    <r>
      <t xml:space="preserve">R5. ଉକ୍ତ ପରିବାରରେ </t>
    </r>
    <r>
      <rPr>
        <sz val="10"/>
        <color rgb="FFFF0000"/>
        <rFont val="Arial"/>
        <family val="2"/>
      </rPr>
      <t>&lt;span style="color:blue;font-weight:bold"&gt; ${catCR_C1} ${space} ${catCR_C2} &lt;/span&gt;</t>
    </r>
    <r>
      <rPr>
        <sz val="10"/>
        <color rgb="FF000000"/>
        <rFont val="Arial"/>
        <family val="2"/>
      </rPr>
      <t xml:space="preserve"> ଟିର ଅଭିଭାବକଙ୍କ ନାମ କଣ ?</t>
    </r>
  </si>
  <si>
    <r>
      <t xml:space="preserve">R6. ଅଭିଭାବକଙ୍କ </t>
    </r>
    <r>
      <rPr>
        <sz val="10"/>
        <color rgb="FFFF0000"/>
        <rFont val="Arial"/>
        <family val="2"/>
      </rPr>
      <t>&lt;span style="color:blue;font-weight:bold"&gt; ${catCR_C1} ${space} ${catCR_C2} &lt;/span&gt;</t>
    </r>
    <r>
      <rPr>
        <sz val="10"/>
        <color rgb="FF000000"/>
        <rFont val="Arial"/>
        <family val="2"/>
      </rPr>
      <t xml:space="preserve"> ସହିତ ସମ୍ପର୍କ  କଣ ?</t>
    </r>
  </si>
  <si>
    <t>ମାମୁଁ / କାକା</t>
  </si>
  <si>
    <t>ମାଇଁ / ଖୁଡୀ</t>
  </si>
  <si>
    <t>ଆଈମା</t>
  </si>
  <si>
    <t>ଅଜା</t>
  </si>
  <si>
    <t>ଭାଇ / ଭଉଣୀ</t>
  </si>
  <si>
    <t>ସାବତ ମା</t>
  </si>
  <si>
    <t>ସାବତ ବାପା</t>
  </si>
  <si>
    <t>କୁଟୁମ୍ବ ଭାଇ</t>
  </si>
  <si>
    <t>ପାରିବାରିକ ବନ୍ଧୁ</t>
  </si>
  <si>
    <t>ପିତାମାତା ଶିଶୁଟିକୁ ଯତ୍ନ ନେବା ପାଇଁ ସମ୍ପର୍କୀୟ / ବନ୍ଧୁଙ୍କ ଘରେ ଛାଡିଛନ୍ତି</t>
  </si>
  <si>
    <t>ପିତାମାତା ଜୀବିତ ନାହାନ୍ତି</t>
  </si>
  <si>
    <t>ପିତାମାତା ଶିଶୁଟିକୁ ତ୍ୟାଗ କରିଛନ୍ତି</t>
  </si>
  <si>
    <t>ଜାଣନ୍ତି ନାହି</t>
  </si>
  <si>
    <t>ବାଥୁଡି</t>
  </si>
  <si>
    <t>ଭୂୟାଁ</t>
  </si>
  <si>
    <t>ଖୋନ୍ଦ</t>
  </si>
  <si>
    <t>କିଷାନ</t>
  </si>
  <si>
    <t>କୋହ୍ଲ</t>
  </si>
  <si>
    <t>ସାନ୍ତାଳ</t>
  </si>
  <si>
    <t>ସଉରା</t>
  </si>
  <si>
    <t>Public piped water</t>
  </si>
  <si>
    <t>ପାଇପ ଜଳ</t>
  </si>
  <si>
    <t>ସାର୍ବଜନୀନ ପାଇପ ଜଳ</t>
  </si>
  <si>
    <t>1 year</t>
  </si>
  <si>
    <t>2 years</t>
  </si>
  <si>
    <t xml:space="preserve">3 years </t>
  </si>
  <si>
    <t>4 years</t>
  </si>
  <si>
    <t>5 years</t>
  </si>
  <si>
    <t>More than 5 years</t>
  </si>
  <si>
    <t>1 ବର୍ଷ</t>
  </si>
  <si>
    <t>2 ବର୍ଷ</t>
  </si>
  <si>
    <t>3 ବର୍ଷ</t>
  </si>
  <si>
    <t>4 ବର୍ଷ</t>
  </si>
  <si>
    <t>5 ବର୍ଷ</t>
  </si>
  <si>
    <t>5 ବର୍ଷ ରୁ ଅଧିକ</t>
  </si>
  <si>
    <t>Kui</t>
  </si>
  <si>
    <t>କୁଇ</t>
  </si>
  <si>
    <t>ସାନ୍ତାଳି</t>
  </si>
  <si>
    <t>C16a</t>
  </si>
  <si>
    <t>${C16} =""</t>
  </si>
  <si>
    <t>C18. ଦିଆଯାଇଥିବା ସୂଚୀରୁ ବିଦ୍ୟାଳୟକୁ ଚୟନ କରନ୍ତୁ ?</t>
  </si>
  <si>
    <t>catCR_C16a</t>
  </si>
  <si>
    <t>${catCR_C16} =""</t>
  </si>
  <si>
    <t>C16. Select the school name last attended from given list</t>
  </si>
  <si>
    <t>C16a. Name of the school/hostel/institution last attended</t>
  </si>
  <si>
    <t>Must be more than 18 years</t>
  </si>
  <si>
    <r>
      <rPr>
        <sz val="10"/>
        <color rgb="FFFF0000"/>
        <rFont val="Arial"/>
        <family val="2"/>
      </rPr>
      <t>&lt;span style="color:blue"&gt;</t>
    </r>
    <r>
      <rPr>
        <sz val="10"/>
        <color rgb="FF000000"/>
        <rFont val="Arial"/>
        <family val="2"/>
      </rPr>
      <t>ସହମତି ପତ୍ର କୁ ଉଚ୍ଚ ସ୍ଵରରେ ଏବଂ ସ୍ପଷ୍ଟ ରୂପରେ ପଢନ୍ତୁ</t>
    </r>
    <r>
      <rPr>
        <sz val="10"/>
        <color rgb="FFFF0000"/>
        <rFont val="Arial"/>
        <family val="2"/>
      </rPr>
      <t>&lt;/span&gt;</t>
    </r>
    <r>
      <rPr>
        <sz val="10"/>
        <color rgb="FF000000"/>
        <rFont val="Arial"/>
        <family val="2"/>
      </rPr>
      <t xml:space="preserve">
ଆପଣଙ୍କୁ ଆପଣଙ୍କ ଘର ପାଇଁ ଉଦାରତାପୂର୍ବକ ଉତ୍ତରଦାତା ଭାବରେ ଚିହ୍ନଟ କରାଯାଉଅଛି । ଆମେ ଆପଣଙ୍କୁ ସାକ୍ଷାତକାର ପାଇଁ ଚୟନ କରୁଅଛୁ ।  ଏହି ସର୍ଭେ ଆସ୍ପାୟାର ଦ୍ଵାରା ଆୟୋଜିତ ଯାହାକି ଟାଟାଷ୍ଟିଲ ଫଣ୍ଡ ସହାୟତାରେ ଚାଲୁଅଛି । ଏହା ଆସ୍ପାୟାର ର କର୍ମକର୍ତ୍ତା ଦ୍ଵାରା କରାଯିବ । 
ଉକ୍ତ ସର୍ଭେ ରୁ ପ୍ରାପ୍ତ ତଥ୍ୟ ର ଉପଯୋଗ ଆପଣଙ୍କ ଅଞ୍ଚଳରେ ଥିବା ଶିଶୁମାନଙ୍କ ର ଶୈଖିକ ଆବଶ୍ୟକତା କୁ ବୁଝିବା ପାଇଁ କରାଯିବ । ଆପଣଙ୍କ ଦ୍ଵାରା ଦିଆଯିବା ସମସ୍ତ ତଥ୍ୟ  ଗୋପନୀୟ ରହିବ ଏବଂ କୌଣସି ତୃତୀୟ ପକ୍ଷଙ୍କୁ ପ୍ରଦାନ କରାଯିବ ନାହିଁ ।  
ଉକ୍ତ ସର୍ଭେ ରେ ଭାଗନେବା ପାଇଁ ଆପଣଙ୍କ ସ୍ୱଇଚ୍ଛା ଏବଂ ଆପଣ ସାକ୍ଷାତକାର ପାଇଁ ମନା ମଧ୍ୟ କରିପାରିବେ । ଆପଣ କୌଣସି ପ୍ରଶ୍ନର ଉତ୍ତର ଦେବା ପାଇଁ ମଧ୍ୟ ସ୍ଵତନ୍ତ୍ର ଅଟନ୍ତି । 
 </t>
    </r>
  </si>
  <si>
    <t>18 ବର୍ଷରୁ ଊର୍ଦ୍ଧ୍ଵ ହେବା ଉଚିତ</t>
  </si>
  <si>
    <t>ବରପାଲି (ଗାତ ଖୋଳି)</t>
  </si>
  <si>
    <t>ଶୁଷ୍କ ପାଇଖାନା  (ପାଇଖାନା ଉପଲବ୍ଧ ଅଛି, କିନ୍ତୁ ଜଳର ବ୍ୟବସ୍ଥା ନାହିଁ)</t>
  </si>
  <si>
    <r>
      <t>[</t>
    </r>
    <r>
      <rPr>
        <sz val="10"/>
        <color rgb="FFFF0000"/>
        <rFont val="Arial"/>
        <family val="2"/>
      </rPr>
      <t>&lt;span style="color:blue;font-weight:bold"&gt;</t>
    </r>
    <r>
      <rPr>
        <sz val="10"/>
        <color rgb="FF000000"/>
        <rFont val="Arial"/>
        <family val="2"/>
      </rPr>
      <t>ଆଦ୍ର ଜମି</t>
    </r>
    <r>
      <rPr>
        <sz val="10"/>
        <color rgb="FFFF0000"/>
        <rFont val="Arial"/>
        <family val="2"/>
      </rPr>
      <t>&lt;/span&gt;</t>
    </r>
    <r>
      <rPr>
        <sz val="10"/>
        <color rgb="FF000000"/>
        <rFont val="Arial"/>
        <family val="2"/>
      </rPr>
      <t xml:space="preserve"> = ଜଳ ସେଚିତ ଭୂମି
&lt;</t>
    </r>
    <r>
      <rPr>
        <sz val="10"/>
        <color rgb="FFFF0000"/>
        <rFont val="Arial"/>
        <family val="2"/>
      </rPr>
      <t>span style="color:blue;font-weight:bold"&gt;</t>
    </r>
    <r>
      <rPr>
        <sz val="10"/>
        <color rgb="FF000000"/>
        <rFont val="Arial"/>
        <family val="2"/>
      </rPr>
      <t>ଶୁଷ୍କ ଜମି</t>
    </r>
    <r>
      <rPr>
        <sz val="10"/>
        <color rgb="FFFF0000"/>
        <rFont val="Arial"/>
        <family val="2"/>
      </rPr>
      <t>&lt;/span&gt;</t>
    </r>
    <r>
      <rPr>
        <sz val="10"/>
        <color rgb="FF000000"/>
        <rFont val="Arial"/>
        <family val="2"/>
      </rPr>
      <t xml:space="preserve"> = ଅଣ ଜଳ ସେଚିତ ଭୂମି / ବଞ୍ଜର ଭୂମି]
[ଯଦି ପରିବାରରେ ଉଭୟ ଶୁଷ୍କ ଏବଂ ଆଦ୍ର ଜମି ଅଛି, ତେବେ ବହୁତ ଥିବା ଜମି କୁ ଚୟନ କରିବେ ]</t>
    </r>
  </si>
  <si>
    <t xml:space="preserve">A9. ଚାଷ ଜମିର ପରିମାଣ କଣ ? </t>
  </si>
  <si>
    <t>E10. ଗତ 3 ମାସ ମଧ୍ୟରେ କୌଣସି ଆଶା କର୍ମୀ / ସହାୟିକା / ମିଟାନୀନ / ANM ଆପଣଙ୍କ ଗୃହ ପରିଦର୍ଶନରେ ଆସିଥିଲେ କି ?</t>
  </si>
  <si>
    <t>E10. Did any ASHA/Sahiya/Mitanin/ANM visit your house in the past 3 months?</t>
  </si>
  <si>
    <t>ଆବାସିକ ବିଦ୍ୟାଳୟ କିମ୍ବା ଅନ୍ୟ ସହର ବିଦ୍ୟାଳୟକୁ ଯାଏ</t>
  </si>
  <si>
    <t>ଶିଶୁଟି ବିଦ୍ୟାଳୟରେ ହେଉଥିବା ଭେଦଭାବର ସମ୍ମୁଖୀନ</t>
  </si>
  <si>
    <t>ଯୁକ୍ତ ଦୁଇ / ମହା ବିଦ୍ୟାଳୟ</t>
  </si>
  <si>
    <t>କମାର</t>
  </si>
  <si>
    <t>କଂସେଇ</t>
  </si>
  <si>
    <t>C16a. ଗତ ଉପସ୍ଥିତ ଥିବା ବିଦ୍ୟାଳୟ / ସଂସ୍ଥା ର ନାମ କଣ ?</t>
  </si>
  <si>
    <t>କିରାନା/ ତେଜରାତି ଦୋକାନ</t>
  </si>
  <si>
    <t>କେଉଟ</t>
  </si>
  <si>
    <t>C16. ନିମ୍ନୋକ୍ତ ସୂଚୀ ମଧ୍ୟରୁ ଅଧାରୁ ପାଠ ଛାଡିଥିବା ବିଦ୍ୟାଳୟଟିକୁ ଚୟନ କରନ୍ତୁ?</t>
  </si>
  <si>
    <t>SC- ଅନୁସୂଚିତ ଜାତି</t>
  </si>
  <si>
    <t>ST - ଅନୁସୂଚିତ ଜନଜାତି</t>
  </si>
  <si>
    <t>OBC - ଅନ୍ୟାନ୍ୟ ପଛୁଆ ବର୍ଗ</t>
  </si>
  <si>
    <t>(.&gt;=1001 and .&lt;= 4829) or .=9999</t>
  </si>
  <si>
    <r>
      <t xml:space="preserve">Block: </t>
    </r>
    <r>
      <rPr>
        <sz val="10"/>
        <color rgb="FFFF0000"/>
        <rFont val="Arial"/>
        <family val="2"/>
      </rPr>
      <t>&lt;span style="color:blue"&gt;${blc}&lt;/span&gt;</t>
    </r>
    <r>
      <rPr>
        <sz val="10"/>
        <color rgb="FF000000"/>
        <rFont val="Arial"/>
        <family val="2"/>
      </rPr>
      <t xml:space="preserve">
Gram Panchayat: </t>
    </r>
    <r>
      <rPr>
        <sz val="10"/>
        <color rgb="FFFF0000"/>
        <rFont val="Arial"/>
        <family val="2"/>
      </rPr>
      <t>&lt;span style="color:blue"&gt;${gp}&lt;/span&gt;</t>
    </r>
    <r>
      <rPr>
        <sz val="10"/>
        <color rgb="FF000000"/>
        <rFont val="Arial"/>
        <family val="2"/>
      </rPr>
      <t xml:space="preserve">
Revenue village: </t>
    </r>
    <r>
      <rPr>
        <sz val="10"/>
        <color rgb="FFFF0000"/>
        <rFont val="Arial"/>
        <family val="2"/>
      </rPr>
      <t>&lt;span style="color:blue"&gt;${village}&lt;/span&gt;</t>
    </r>
    <r>
      <rPr>
        <sz val="10"/>
        <color rgb="FF000000"/>
        <rFont val="Arial"/>
        <family val="2"/>
      </rPr>
      <t xml:space="preserve">
Habitation: </t>
    </r>
    <r>
      <rPr>
        <sz val="10"/>
        <color rgb="FFFF0000"/>
        <rFont val="Arial"/>
        <family val="2"/>
      </rPr>
      <t>&lt;span style="color:blue"&gt;${habitation}&lt;/span&gt;</t>
    </r>
    <r>
      <rPr>
        <sz val="10"/>
        <color rgb="FF000000"/>
        <rFont val="Arial"/>
        <family val="2"/>
      </rPr>
      <t xml:space="preserve">
No. of HH: </t>
    </r>
    <r>
      <rPr>
        <sz val="10"/>
        <color rgb="FFFF0000"/>
        <rFont val="Arial"/>
        <family val="2"/>
      </rPr>
      <t>&lt;span style="color:blue"&gt;${hh}&lt;/span&gt;</t>
    </r>
  </si>
  <si>
    <t>Shoud be in the given range, check again the habitation list</t>
  </si>
  <si>
    <t>[Enter carefully 4 digits number from the habitation list provided to you]
if "Habitation" is not found in the list enter '9999'.</t>
  </si>
  <si>
    <t>Please enter following details:</t>
  </si>
  <si>
    <t>Habitation details</t>
  </si>
  <si>
    <t>blc_new</t>
  </si>
  <si>
    <t>Block:</t>
  </si>
  <si>
    <t>${catCR_C18}=""</t>
  </si>
  <si>
    <t>${ER9} = '1'</t>
  </si>
  <si>
    <r>
      <t xml:space="preserve">C7. </t>
    </r>
    <r>
      <rPr>
        <sz val="10"/>
        <color rgb="FFFF0000"/>
        <rFont val="Arial"/>
        <family val="2"/>
      </rPr>
      <t>&lt;span style="color:blue;font-weight:bold"&gt; ${catBR_C1}  ${space} ${catBR_C2} &lt;/span&gt;</t>
    </r>
    <r>
      <rPr>
        <sz val="10"/>
        <color rgb="FF000000"/>
        <rFont val="Arial"/>
        <family val="2"/>
      </rPr>
      <t xml:space="preserve"> ର ବୟସ କେତେ?</t>
    </r>
  </si>
  <si>
    <r>
      <t xml:space="preserve">C7. </t>
    </r>
    <r>
      <rPr>
        <sz val="10"/>
        <color rgb="FFFF0000"/>
        <rFont val="Arial"/>
        <family val="2"/>
      </rPr>
      <t>&lt;span style="color:blue;font-weight:bold"&gt; ${catC_C1}  ${space} ${catC_C2} &lt;/span&gt;</t>
    </r>
    <r>
      <rPr>
        <sz val="10"/>
        <color rgb="FF000000"/>
        <rFont val="Arial"/>
        <family val="2"/>
      </rPr>
      <t xml:space="preserve"> ର ବୟସ କେତେ?</t>
    </r>
  </si>
  <si>
    <r>
      <t xml:space="preserve">C7. </t>
    </r>
    <r>
      <rPr>
        <sz val="10"/>
        <color rgb="FFFF0000"/>
        <rFont val="Arial"/>
        <family val="2"/>
      </rPr>
      <t>&lt;span style="color:blue;font-weight:bold"&gt; ${catB_C1}  ${space} ${catB_C2} &lt;/span&gt;</t>
    </r>
    <r>
      <rPr>
        <sz val="10"/>
        <color rgb="FF000000"/>
        <rFont val="Arial"/>
        <family val="2"/>
      </rPr>
      <t xml:space="preserve"> ର ବୟସ କେତେ?</t>
    </r>
  </si>
  <si>
    <r>
      <t xml:space="preserve">C7. </t>
    </r>
    <r>
      <rPr>
        <sz val="10"/>
        <color rgb="FFFF0000"/>
        <rFont val="Arial"/>
        <family val="2"/>
      </rPr>
      <t>&lt;span style="color:blue;font-weight:bold"&gt; ${catCR_C1}  ${space} ${catCR_C2} &lt;/span&gt;</t>
    </r>
    <r>
      <rPr>
        <sz val="10"/>
        <color rgb="FF000000"/>
        <rFont val="Arial"/>
        <family val="2"/>
      </rPr>
      <t xml:space="preserve"> ର ବୟସ କେତେ?</t>
    </r>
  </si>
  <si>
    <t>TEST</t>
  </si>
  <si>
    <t>19_Dec_v21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</si>
</sst>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00448]0"/>
  </numFmts>
  <fonts count="26" x14ac:knownFonts="1">
    <font>
      <sz val="10"/>
      <color rgb="FF000000"/>
      <name val="Arial"/>
    </font>
    <font>
      <sz val="11"/>
      <color theme="1"/>
      <name val="Calibri"/>
      <family val="2"/>
      <scheme val="minor"/>
    </font>
    <font>
      <sz val="12"/>
      <color rgb="FF000000"/>
      <name val="Arial"/>
      <family val="2"/>
    </font>
    <font>
      <sz val="12"/>
      <name val="Arial"/>
      <family val="2"/>
    </font>
    <font>
      <sz val="10"/>
      <name val="Arial"/>
      <family val="2"/>
    </font>
    <font>
      <sz val="10"/>
      <color rgb="FF000000"/>
      <name val="Arial"/>
      <family val="2"/>
    </font>
    <font>
      <sz val="10"/>
      <color rgb="FFFF0000"/>
      <name val="Arial"/>
      <family val="2"/>
    </font>
    <font>
      <sz val="10"/>
      <color rgb="FF7030A0"/>
      <name val="Arial"/>
      <family val="2"/>
    </font>
    <font>
      <u/>
      <sz val="10"/>
      <color theme="10"/>
      <name val="Arial"/>
      <family val="2"/>
    </font>
    <font>
      <u/>
      <sz val="10"/>
      <color theme="11"/>
      <name val="Arial"/>
      <family val="2"/>
    </font>
    <font>
      <sz val="10"/>
      <color theme="0"/>
      <name val="Arial"/>
      <family val="2"/>
    </font>
    <font>
      <sz val="12"/>
      <color rgb="FF000000"/>
      <name val="Arial"/>
      <family val="2"/>
    </font>
    <font>
      <sz val="10"/>
      <color theme="1"/>
      <name val="Arial"/>
      <family val="2"/>
    </font>
    <font>
      <b/>
      <sz val="10"/>
      <name val="Arial"/>
      <family val="2"/>
    </font>
    <font>
      <sz val="10"/>
      <color rgb="FF000000"/>
      <name val="Arial"/>
      <family val="2"/>
    </font>
    <font>
      <sz val="11"/>
      <color rgb="FFFF0000"/>
      <name val="Calibri"/>
      <family val="2"/>
      <scheme val="minor"/>
    </font>
    <font>
      <b/>
      <sz val="10"/>
      <color rgb="FF000000"/>
      <name val="Arial"/>
      <family val="2"/>
    </font>
    <font>
      <sz val="11"/>
      <name val="Calibri"/>
      <family val="2"/>
      <scheme val="minor"/>
    </font>
    <font>
      <sz val="11"/>
      <color theme="0"/>
      <name val="Calibri"/>
      <family val="2"/>
      <scheme val="minor"/>
    </font>
    <font>
      <sz val="10"/>
      <color theme="0"/>
      <name val="Arial"/>
    </font>
    <font>
      <b/>
      <sz val="10"/>
      <color theme="0"/>
      <name val="Arial"/>
      <family val="2"/>
    </font>
    <font>
      <sz val="11"/>
      <color rgb="FF000000"/>
      <name val="Kalinga"/>
      <family val="2"/>
    </font>
    <font>
      <sz val="10"/>
      <name val="Arial"/>
    </font>
    <font>
      <b/>
      <sz val="12"/>
      <color rgb="FF000000"/>
      <name val="Calibri"/>
      <family val="2"/>
    </font>
    <font>
      <sz val="11"/>
      <color rgb="FF000000"/>
      <name val="Calibri"/>
      <family val="2"/>
    </font>
    <font>
      <sz val="11"/>
      <name val="Kalinga"/>
      <family val="2"/>
    </font>
  </fonts>
  <fills count="28">
    <fill>
      <patternFill patternType="none"/>
    </fill>
    <fill>
      <patternFill patternType="gray125"/>
    </fill>
    <fill>
      <patternFill patternType="solid">
        <fgColor theme="4" tint="-0.249977111117893"/>
        <bgColor indexed="64"/>
      </patternFill>
    </fill>
    <fill>
      <patternFill patternType="solid">
        <fgColor theme="8" tint="0.59999389629810485"/>
        <bgColor indexed="64"/>
      </patternFill>
    </fill>
    <fill>
      <patternFill patternType="solid">
        <fgColor theme="8" tint="0.59999389629810485"/>
        <bgColor rgb="FFD9EAD3"/>
      </patternFill>
    </fill>
    <fill>
      <patternFill patternType="solid">
        <fgColor theme="7" tint="0.59999389629810485"/>
        <bgColor indexed="64"/>
      </patternFill>
    </fill>
    <fill>
      <patternFill patternType="solid">
        <fgColor theme="7" tint="-0.249977111117893"/>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9"/>
        <bgColor indexed="64"/>
      </patternFill>
    </fill>
    <fill>
      <patternFill patternType="solid">
        <fgColor theme="6" tint="0.39997558519241921"/>
        <bgColor indexed="64"/>
      </patternFill>
    </fill>
    <fill>
      <patternFill patternType="solid">
        <fgColor theme="6" tint="0.39997558519241921"/>
        <bgColor rgb="FFD9EAD3"/>
      </patternFill>
    </fill>
    <fill>
      <patternFill patternType="solid">
        <fgColor rgb="FFFFFF00"/>
        <bgColor indexed="64"/>
      </patternFill>
    </fill>
    <fill>
      <patternFill patternType="solid">
        <fgColor theme="5" tint="0.79998168889431442"/>
        <bgColor indexed="64"/>
      </patternFill>
    </fill>
    <fill>
      <patternFill patternType="solid">
        <fgColor theme="5" tint="0.79998168889431442"/>
        <bgColor rgb="FFD9EAD3"/>
      </patternFill>
    </fill>
    <fill>
      <patternFill patternType="solid">
        <fgColor theme="5" tint="0.59999389629810485"/>
        <bgColor indexed="64"/>
      </patternFill>
    </fill>
    <fill>
      <patternFill patternType="solid">
        <fgColor theme="5" tint="0.59999389629810485"/>
        <bgColor rgb="FFD9EAD3"/>
      </patternFill>
    </fill>
    <fill>
      <patternFill patternType="solid">
        <fgColor rgb="FFFFC000"/>
        <bgColor indexed="64"/>
      </patternFill>
    </fill>
    <fill>
      <patternFill patternType="solid">
        <fgColor rgb="FFFFC000"/>
        <bgColor rgb="FFD9EAD3"/>
      </patternFill>
    </fill>
    <fill>
      <patternFill patternType="solid">
        <fgColor theme="0"/>
        <bgColor indexed="64"/>
      </patternFill>
    </fill>
    <fill>
      <patternFill patternType="solid">
        <fgColor theme="0"/>
        <bgColor rgb="FFD9EAD3"/>
      </patternFill>
    </fill>
    <fill>
      <patternFill patternType="solid">
        <fgColor theme="9" tint="0.79998168889431442"/>
        <bgColor indexed="64"/>
      </patternFill>
    </fill>
    <fill>
      <patternFill patternType="solid">
        <fgColor theme="9" tint="0.79998168889431442"/>
        <bgColor rgb="FFD9EAD3"/>
      </patternFill>
    </fill>
    <fill>
      <patternFill patternType="solid">
        <fgColor rgb="FF00B0F0"/>
        <bgColor indexed="64"/>
      </patternFill>
    </fill>
    <fill>
      <patternFill patternType="solid">
        <fgColor rgb="FFFF85FF"/>
        <bgColor indexed="64"/>
      </patternFill>
    </fill>
    <fill>
      <patternFill patternType="solid">
        <fgColor theme="3" tint="0.59999389629810485"/>
        <bgColor indexed="64"/>
      </patternFill>
    </fill>
    <fill>
      <patternFill patternType="solid">
        <fgColor rgb="FFD9D9D9"/>
        <bgColor rgb="FFC0C0C0"/>
      </patternFill>
    </fill>
    <fill>
      <patternFill patternType="solid">
        <fgColor rgb="FFFFFF00"/>
        <bgColor rgb="FFD9EAD3"/>
      </patternFill>
    </fill>
  </fills>
  <borders count="1">
    <border>
      <left/>
      <right/>
      <top/>
      <bottom/>
      <diagonal/>
    </border>
  </borders>
  <cellStyleXfs count="8">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 fillId="0" borderId="0"/>
    <xf numFmtId="0" fontId="14" fillId="0" borderId="0"/>
    <xf numFmtId="0" fontId="5" fillId="0" borderId="0"/>
  </cellStyleXfs>
  <cellXfs count="171">
    <xf numFmtId="0" fontId="0" fillId="0" borderId="0" xfId="0" applyFont="1" applyAlignment="1"/>
    <xf numFmtId="0" fontId="10" fillId="0" borderId="0" xfId="0" applyFont="1" applyFill="1" applyBorder="1" applyAlignment="1">
      <alignment vertical="top"/>
    </xf>
    <xf numFmtId="0" fontId="5" fillId="0" borderId="0" xfId="0" applyFont="1" applyBorder="1" applyAlignment="1">
      <alignment vertical="top"/>
    </xf>
    <xf numFmtId="0" fontId="5" fillId="0" borderId="0" xfId="0" applyFont="1" applyFill="1" applyBorder="1" applyAlignment="1">
      <alignment vertical="top"/>
    </xf>
    <xf numFmtId="0" fontId="5" fillId="3" borderId="0" xfId="0" applyFont="1" applyFill="1" applyBorder="1" applyAlignment="1">
      <alignment vertical="top"/>
    </xf>
    <xf numFmtId="0" fontId="5" fillId="4" borderId="0" xfId="0" applyFont="1" applyFill="1" applyBorder="1" applyAlignment="1">
      <alignment vertical="top"/>
    </xf>
    <xf numFmtId="0" fontId="5" fillId="5" borderId="0" xfId="0" applyFont="1" applyFill="1" applyBorder="1" applyAlignment="1">
      <alignment vertical="top"/>
    </xf>
    <xf numFmtId="0" fontId="2" fillId="0" borderId="0" xfId="0" applyFont="1" applyProtection="1"/>
    <xf numFmtId="0" fontId="3" fillId="0" borderId="0" xfId="0" applyFont="1" applyProtection="1"/>
    <xf numFmtId="0" fontId="0" fillId="0" borderId="0" xfId="0" applyFont="1" applyAlignment="1" applyProtection="1"/>
    <xf numFmtId="0" fontId="10" fillId="2" borderId="0" xfId="0" applyFont="1" applyFill="1" applyBorder="1" applyAlignment="1">
      <alignment vertical="top"/>
    </xf>
    <xf numFmtId="0" fontId="6" fillId="3" borderId="0" xfId="0" applyFont="1" applyFill="1" applyBorder="1" applyAlignment="1">
      <alignment vertical="top"/>
    </xf>
    <xf numFmtId="0" fontId="6" fillId="5" borderId="0" xfId="0" applyFont="1" applyFill="1" applyBorder="1" applyAlignment="1">
      <alignment vertical="top"/>
    </xf>
    <xf numFmtId="0" fontId="7" fillId="5" borderId="0" xfId="0" applyFont="1" applyFill="1" applyBorder="1" applyAlignment="1">
      <alignment vertical="top"/>
    </xf>
    <xf numFmtId="0" fontId="0" fillId="8" borderId="0" xfId="0" applyFill="1" applyBorder="1" applyAlignment="1">
      <alignment vertical="top"/>
    </xf>
    <xf numFmtId="0" fontId="15" fillId="8" borderId="0" xfId="0" applyFont="1" applyFill="1" applyBorder="1" applyAlignment="1">
      <alignment vertical="top"/>
    </xf>
    <xf numFmtId="0" fontId="5" fillId="8" borderId="0" xfId="0" applyFont="1" applyFill="1" applyBorder="1" applyAlignment="1">
      <alignment vertical="top"/>
    </xf>
    <xf numFmtId="0" fontId="6" fillId="8" borderId="0" xfId="7" applyFont="1" applyFill="1" applyBorder="1" applyAlignment="1">
      <alignment vertical="top"/>
    </xf>
    <xf numFmtId="0" fontId="5" fillId="9" borderId="0" xfId="0" applyFont="1" applyFill="1" applyBorder="1" applyAlignment="1">
      <alignment vertical="top"/>
    </xf>
    <xf numFmtId="0" fontId="11" fillId="9" borderId="0" xfId="0" applyFont="1" applyFill="1" applyBorder="1" applyAlignment="1">
      <alignment vertical="top"/>
    </xf>
    <xf numFmtId="0" fontId="0" fillId="9" borderId="0" xfId="0" applyFont="1" applyFill="1" applyBorder="1" applyAlignment="1">
      <alignment vertical="top"/>
    </xf>
    <xf numFmtId="0" fontId="5" fillId="0" borderId="0" xfId="0" applyFont="1" applyAlignment="1"/>
    <xf numFmtId="0" fontId="5" fillId="0" borderId="0" xfId="0" applyFont="1" applyAlignment="1">
      <alignment horizontal="left"/>
    </xf>
    <xf numFmtId="0" fontId="11" fillId="0" borderId="0" xfId="0" applyFont="1" applyFill="1" applyBorder="1" applyAlignment="1">
      <alignment vertical="top"/>
    </xf>
    <xf numFmtId="0" fontId="2" fillId="0" borderId="0" xfId="0" applyFont="1" applyFill="1" applyBorder="1" applyAlignment="1">
      <alignment vertical="top"/>
    </xf>
    <xf numFmtId="0" fontId="0" fillId="0" borderId="0" xfId="0" applyFont="1" applyFill="1" applyBorder="1" applyAlignment="1">
      <alignment vertical="top"/>
    </xf>
    <xf numFmtId="0" fontId="5" fillId="10" borderId="0" xfId="0" applyFont="1" applyFill="1" applyBorder="1" applyAlignment="1">
      <alignment vertical="top"/>
    </xf>
    <xf numFmtId="0" fontId="5" fillId="11" borderId="0" xfId="0" applyFont="1" applyFill="1" applyBorder="1" applyAlignment="1">
      <alignment vertical="top"/>
    </xf>
    <xf numFmtId="0" fontId="16" fillId="10" borderId="0" xfId="0" applyFont="1" applyFill="1" applyBorder="1" applyAlignment="1">
      <alignment vertical="top"/>
    </xf>
    <xf numFmtId="0" fontId="7" fillId="0" borderId="0" xfId="0" applyFont="1" applyFill="1" applyBorder="1" applyAlignment="1">
      <alignment vertical="top"/>
    </xf>
    <xf numFmtId="0" fontId="0" fillId="0" borderId="0" xfId="0"/>
    <xf numFmtId="0" fontId="4" fillId="8" borderId="0" xfId="7" applyFont="1" applyFill="1" applyBorder="1" applyAlignment="1">
      <alignment vertical="top"/>
    </xf>
    <xf numFmtId="0" fontId="17" fillId="8" borderId="0" xfId="0" applyFont="1" applyFill="1" applyBorder="1" applyAlignment="1">
      <alignment vertical="top"/>
    </xf>
    <xf numFmtId="0" fontId="5" fillId="13" borderId="0" xfId="0" applyFont="1" applyFill="1" applyBorder="1" applyAlignment="1">
      <alignment vertical="top"/>
    </xf>
    <xf numFmtId="0" fontId="5" fillId="14" borderId="0" xfId="0" applyFont="1" applyFill="1" applyBorder="1" applyAlignment="1">
      <alignment vertical="top"/>
    </xf>
    <xf numFmtId="0" fontId="16" fillId="13" borderId="0" xfId="0" applyFont="1" applyFill="1" applyBorder="1" applyAlignment="1">
      <alignment vertical="top"/>
    </xf>
    <xf numFmtId="0" fontId="5" fillId="15" borderId="0" xfId="0" applyFont="1" applyFill="1" applyBorder="1" applyAlignment="1">
      <alignment vertical="top"/>
    </xf>
    <xf numFmtId="0" fontId="5" fillId="16" borderId="0" xfId="0" applyFont="1" applyFill="1" applyBorder="1" applyAlignment="1">
      <alignment vertical="top"/>
    </xf>
    <xf numFmtId="0" fontId="16" fillId="15" borderId="0" xfId="0" applyFont="1" applyFill="1" applyBorder="1" applyAlignment="1">
      <alignment vertical="top"/>
    </xf>
    <xf numFmtId="0" fontId="5" fillId="17" borderId="0" xfId="0" applyFont="1" applyFill="1" applyBorder="1" applyAlignment="1">
      <alignment vertical="top"/>
    </xf>
    <xf numFmtId="0" fontId="5" fillId="18" borderId="0" xfId="0" applyFont="1" applyFill="1" applyBorder="1" applyAlignment="1">
      <alignment vertical="top"/>
    </xf>
    <xf numFmtId="0" fontId="5" fillId="0" borderId="0" xfId="0" applyFont="1" applyAlignment="1">
      <alignment horizontal="center"/>
    </xf>
    <xf numFmtId="0" fontId="0" fillId="0" borderId="0" xfId="0" applyAlignment="1">
      <alignment horizontal="center"/>
    </xf>
    <xf numFmtId="0" fontId="5" fillId="19" borderId="0" xfId="0" applyFont="1" applyFill="1" applyBorder="1" applyAlignment="1">
      <alignment vertical="top"/>
    </xf>
    <xf numFmtId="0" fontId="5" fillId="20" borderId="0" xfId="0" applyFont="1" applyFill="1" applyBorder="1" applyAlignment="1">
      <alignment vertical="top"/>
    </xf>
    <xf numFmtId="0" fontId="5" fillId="21" borderId="0" xfId="0" applyFont="1" applyFill="1" applyBorder="1" applyAlignment="1">
      <alignment vertical="top"/>
    </xf>
    <xf numFmtId="0" fontId="5" fillId="22" borderId="0" xfId="0" applyFont="1" applyFill="1" applyBorder="1" applyAlignment="1">
      <alignment vertical="top"/>
    </xf>
    <xf numFmtId="0" fontId="5" fillId="8" borderId="0" xfId="0" applyFont="1" applyFill="1" applyBorder="1" applyAlignment="1">
      <alignment horizontal="center" vertical="top"/>
    </xf>
    <xf numFmtId="0" fontId="18" fillId="23" borderId="0" xfId="0" applyNumberFormat="1" applyFont="1" applyFill="1" applyBorder="1" applyAlignment="1">
      <alignment vertical="top"/>
    </xf>
    <xf numFmtId="0" fontId="10" fillId="23" borderId="0" xfId="0" applyFont="1" applyFill="1" applyBorder="1" applyAlignment="1">
      <alignment horizontal="center" vertical="top"/>
    </xf>
    <xf numFmtId="0" fontId="19" fillId="23" borderId="0" xfId="0" applyFont="1" applyFill="1" applyBorder="1" applyAlignment="1">
      <alignment vertical="top"/>
    </xf>
    <xf numFmtId="0" fontId="10" fillId="23" borderId="0" xfId="0" applyFont="1" applyFill="1" applyBorder="1" applyAlignment="1">
      <alignment vertical="top"/>
    </xf>
    <xf numFmtId="0" fontId="5" fillId="23" borderId="0" xfId="0" applyFont="1" applyFill="1" applyBorder="1" applyAlignment="1">
      <alignment vertical="top"/>
    </xf>
    <xf numFmtId="0" fontId="13" fillId="23" borderId="0" xfId="0" applyFont="1" applyFill="1" applyBorder="1" applyAlignment="1">
      <alignment vertical="top"/>
    </xf>
    <xf numFmtId="164" fontId="21" fillId="0" borderId="0" xfId="0" applyNumberFormat="1" applyFont="1" applyAlignment="1">
      <alignment horizontal="justify" vertical="center"/>
    </xf>
    <xf numFmtId="164" fontId="21" fillId="0" borderId="0" xfId="0" applyNumberFormat="1" applyFont="1" applyAlignment="1"/>
    <xf numFmtId="164" fontId="5" fillId="0" borderId="0" xfId="0" applyNumberFormat="1" applyFont="1" applyAlignment="1"/>
    <xf numFmtId="0" fontId="16" fillId="0" borderId="0" xfId="0" applyFont="1" applyFill="1" applyBorder="1" applyAlignment="1">
      <alignment vertical="top"/>
    </xf>
    <xf numFmtId="0" fontId="16" fillId="24" borderId="0" xfId="0" applyFont="1" applyFill="1" applyBorder="1" applyAlignment="1">
      <alignment vertical="top"/>
    </xf>
    <xf numFmtId="0" fontId="5" fillId="24" borderId="0" xfId="0" applyFont="1" applyFill="1" applyBorder="1" applyAlignment="1">
      <alignment vertical="top"/>
    </xf>
    <xf numFmtId="0" fontId="23" fillId="26" borderId="0" xfId="0" applyFont="1" applyFill="1" applyAlignment="1">
      <alignment horizontal="left" vertical="center"/>
    </xf>
    <xf numFmtId="0" fontId="4" fillId="4" borderId="0" xfId="0" applyFont="1" applyFill="1" applyBorder="1" applyAlignment="1">
      <alignment vertical="top"/>
    </xf>
    <xf numFmtId="0" fontId="5" fillId="0" borderId="0" xfId="0" applyFont="1" applyFill="1" applyAlignment="1">
      <alignment horizontal="center"/>
    </xf>
    <xf numFmtId="0" fontId="5" fillId="0" borderId="0" xfId="0" applyFont="1" applyFill="1" applyAlignment="1"/>
    <xf numFmtId="0" fontId="22" fillId="0" borderId="0" xfId="0" applyFont="1" applyAlignment="1">
      <alignment horizontal="center"/>
    </xf>
    <xf numFmtId="0" fontId="5" fillId="17" borderId="0" xfId="0" applyFont="1" applyFill="1" applyAlignment="1">
      <alignment horizontal="left"/>
    </xf>
    <xf numFmtId="0" fontId="0" fillId="0" borderId="0" xfId="0" applyAlignment="1">
      <alignment horizontal="left"/>
    </xf>
    <xf numFmtId="0" fontId="22" fillId="0" borderId="0" xfId="0" applyFont="1" applyAlignment="1">
      <alignment horizontal="left"/>
    </xf>
    <xf numFmtId="0" fontId="5" fillId="25" borderId="0" xfId="0" applyFont="1" applyFill="1" applyAlignment="1">
      <alignment horizontal="left"/>
    </xf>
    <xf numFmtId="0" fontId="21" fillId="0" borderId="0" xfId="0" applyFont="1" applyAlignment="1">
      <alignment horizontal="left" vertical="center"/>
    </xf>
    <xf numFmtId="0" fontId="21" fillId="0" borderId="0" xfId="0" applyFont="1" applyAlignment="1">
      <alignment horizontal="left"/>
    </xf>
    <xf numFmtId="0" fontId="10" fillId="6" borderId="0" xfId="0" applyFont="1" applyFill="1" applyBorder="1" applyAlignment="1">
      <alignment vertical="top"/>
    </xf>
    <xf numFmtId="0" fontId="20" fillId="23" borderId="0" xfId="0" applyFont="1" applyFill="1" applyBorder="1" applyAlignment="1" applyProtection="1">
      <alignment vertical="top"/>
      <protection locked="0"/>
    </xf>
    <xf numFmtId="0" fontId="20" fillId="23" borderId="0" xfId="0" applyFont="1" applyFill="1" applyBorder="1" applyAlignment="1">
      <alignment vertical="top"/>
    </xf>
    <xf numFmtId="0" fontId="5" fillId="9" borderId="0" xfId="0" applyFont="1" applyFill="1" applyBorder="1" applyAlignment="1" applyProtection="1">
      <alignment vertical="top"/>
      <protection locked="0"/>
    </xf>
    <xf numFmtId="0" fontId="0" fillId="9" borderId="0" xfId="0" applyFont="1" applyFill="1" applyBorder="1" applyAlignment="1" applyProtection="1">
      <alignment vertical="top"/>
      <protection locked="0"/>
    </xf>
    <xf numFmtId="0" fontId="11" fillId="9" borderId="0" xfId="0" applyFont="1" applyFill="1" applyBorder="1" applyAlignment="1" applyProtection="1">
      <alignment vertical="top"/>
      <protection locked="0"/>
    </xf>
    <xf numFmtId="0" fontId="11" fillId="0" borderId="0" xfId="0" applyFont="1" applyFill="1" applyBorder="1" applyAlignment="1" applyProtection="1">
      <alignment vertical="top"/>
      <protection locked="0"/>
    </xf>
    <xf numFmtId="0" fontId="0" fillId="8" borderId="0" xfId="0" applyFill="1" applyBorder="1" applyAlignment="1" applyProtection="1">
      <alignment vertical="top"/>
      <protection locked="0"/>
    </xf>
    <xf numFmtId="0" fontId="5" fillId="12" borderId="0" xfId="0" applyFont="1" applyFill="1" applyBorder="1" applyAlignment="1">
      <alignment vertical="top"/>
    </xf>
    <xf numFmtId="0" fontId="5" fillId="8" borderId="0" xfId="0" applyFont="1" applyFill="1" applyBorder="1" applyAlignment="1" applyProtection="1">
      <alignment vertical="top"/>
      <protection locked="0"/>
    </xf>
    <xf numFmtId="0" fontId="5" fillId="12" borderId="0" xfId="0" applyFont="1" applyFill="1" applyBorder="1" applyAlignment="1" applyProtection="1">
      <alignment vertical="top"/>
      <protection locked="0"/>
    </xf>
    <xf numFmtId="0" fontId="5" fillId="3" borderId="0" xfId="0" applyFont="1" applyFill="1" applyBorder="1" applyAlignment="1" applyProtection="1">
      <alignment vertical="top"/>
      <protection locked="0"/>
    </xf>
    <xf numFmtId="0" fontId="5" fillId="27" borderId="0" xfId="0" applyFont="1" applyFill="1" applyBorder="1" applyAlignment="1">
      <alignment vertical="top"/>
    </xf>
    <xf numFmtId="0" fontId="19" fillId="23" borderId="0" xfId="0" applyFont="1" applyFill="1" applyBorder="1" applyAlignment="1" applyProtection="1">
      <alignment vertical="top"/>
      <protection locked="0"/>
    </xf>
    <xf numFmtId="0" fontId="6" fillId="4" borderId="0" xfId="0" applyFont="1" applyFill="1" applyBorder="1" applyAlignment="1">
      <alignment vertical="top"/>
    </xf>
    <xf numFmtId="0" fontId="12" fillId="4" borderId="0" xfId="0" applyFont="1" applyFill="1" applyBorder="1" applyAlignment="1">
      <alignment vertical="top"/>
    </xf>
    <xf numFmtId="0" fontId="5" fillId="4" borderId="0" xfId="0" applyFont="1" applyFill="1" applyBorder="1" applyAlignment="1" applyProtection="1">
      <alignment vertical="top"/>
      <protection locked="0"/>
    </xf>
    <xf numFmtId="0" fontId="4" fillId="3" borderId="0" xfId="0" applyFont="1" applyFill="1" applyBorder="1" applyAlignment="1" applyProtection="1">
      <alignment vertical="top"/>
      <protection locked="0"/>
    </xf>
    <xf numFmtId="0" fontId="12" fillId="4" borderId="0" xfId="0" applyFont="1" applyFill="1" applyBorder="1" applyAlignment="1" applyProtection="1">
      <alignment vertical="top"/>
      <protection locked="0"/>
    </xf>
    <xf numFmtId="0" fontId="5" fillId="0" borderId="0" xfId="0" applyFont="1" applyFill="1" applyBorder="1" applyAlignment="1" applyProtection="1">
      <alignment vertical="top"/>
      <protection locked="0"/>
    </xf>
    <xf numFmtId="0" fontId="5" fillId="5" borderId="0" xfId="0" applyFont="1" applyFill="1" applyBorder="1" applyAlignment="1" applyProtection="1">
      <alignment vertical="top"/>
      <protection locked="0"/>
    </xf>
    <xf numFmtId="0" fontId="5" fillId="10" borderId="0" xfId="0" applyFont="1" applyFill="1" applyBorder="1" applyAlignment="1" applyProtection="1">
      <alignment vertical="top"/>
      <protection locked="0"/>
    </xf>
    <xf numFmtId="0" fontId="5" fillId="11" borderId="0" xfId="0" applyFont="1" applyFill="1" applyBorder="1" applyAlignment="1" applyProtection="1">
      <alignment vertical="top"/>
      <protection locked="0"/>
    </xf>
    <xf numFmtId="0" fontId="5" fillId="27" borderId="0" xfId="0" applyFont="1" applyFill="1" applyBorder="1" applyAlignment="1" applyProtection="1">
      <alignment vertical="top"/>
      <protection locked="0"/>
    </xf>
    <xf numFmtId="0" fontId="5" fillId="17" borderId="0" xfId="0" applyFont="1" applyFill="1" applyBorder="1" applyAlignment="1" applyProtection="1">
      <alignment vertical="top"/>
      <protection locked="0"/>
    </xf>
    <xf numFmtId="0" fontId="5" fillId="13" borderId="0" xfId="0" applyFont="1" applyFill="1" applyBorder="1" applyAlignment="1" applyProtection="1">
      <alignment vertical="top"/>
      <protection locked="0"/>
    </xf>
    <xf numFmtId="0" fontId="5" fillId="14" borderId="0" xfId="0" applyFont="1" applyFill="1" applyBorder="1" applyAlignment="1" applyProtection="1">
      <alignment vertical="top"/>
      <protection locked="0"/>
    </xf>
    <xf numFmtId="0" fontId="5" fillId="15" borderId="0" xfId="0" applyFont="1" applyFill="1" applyBorder="1" applyAlignment="1" applyProtection="1">
      <alignment vertical="top"/>
      <protection locked="0"/>
    </xf>
    <xf numFmtId="0" fontId="5" fillId="19" borderId="0" xfId="0" applyFont="1" applyFill="1" applyBorder="1" applyAlignment="1" applyProtection="1">
      <alignment vertical="top"/>
      <protection locked="0"/>
    </xf>
    <xf numFmtId="0" fontId="5" fillId="21" borderId="0" xfId="0" applyFont="1" applyFill="1" applyBorder="1" applyAlignment="1" applyProtection="1">
      <alignment vertical="top"/>
      <protection locked="0"/>
    </xf>
    <xf numFmtId="0" fontId="5" fillId="24" borderId="0" xfId="0" applyFont="1" applyFill="1" applyBorder="1" applyAlignment="1" applyProtection="1">
      <alignment vertical="top"/>
      <protection locked="0"/>
    </xf>
    <xf numFmtId="0" fontId="5" fillId="23" borderId="0" xfId="0" applyFont="1" applyFill="1" applyBorder="1" applyAlignment="1" applyProtection="1">
      <alignment vertical="top"/>
      <protection locked="0"/>
    </xf>
    <xf numFmtId="0" fontId="10" fillId="6" borderId="0" xfId="0" applyFont="1" applyFill="1" applyBorder="1" applyAlignment="1">
      <alignment vertical="top" wrapText="1"/>
    </xf>
    <xf numFmtId="0" fontId="4" fillId="9" borderId="0" xfId="0" applyFont="1" applyFill="1" applyBorder="1" applyAlignment="1">
      <alignment vertical="top" wrapText="1"/>
    </xf>
    <xf numFmtId="0" fontId="4" fillId="0" borderId="0" xfId="0" applyFont="1" applyFill="1" applyBorder="1" applyAlignment="1">
      <alignment vertical="top" wrapText="1"/>
    </xf>
    <xf numFmtId="0" fontId="13" fillId="7" borderId="0" xfId="0" applyFont="1" applyFill="1" applyBorder="1" applyAlignment="1">
      <alignment vertical="top" wrapText="1"/>
    </xf>
    <xf numFmtId="0" fontId="0" fillId="8" borderId="0" xfId="0" applyFill="1" applyBorder="1" applyAlignment="1">
      <alignment vertical="top" wrapText="1"/>
    </xf>
    <xf numFmtId="0" fontId="5" fillId="8" borderId="0" xfId="0" applyFont="1" applyFill="1" applyBorder="1" applyAlignment="1">
      <alignment vertical="top" wrapText="1"/>
    </xf>
    <xf numFmtId="0" fontId="16" fillId="8" borderId="0" xfId="0" applyFont="1" applyFill="1" applyBorder="1" applyAlignment="1">
      <alignment vertical="top" wrapText="1"/>
    </xf>
    <xf numFmtId="0" fontId="5" fillId="12" borderId="0" xfId="0" applyFont="1" applyFill="1" applyBorder="1" applyAlignment="1">
      <alignment vertical="top" wrapText="1"/>
    </xf>
    <xf numFmtId="0" fontId="5" fillId="3" borderId="0" xfId="0" applyFont="1" applyFill="1" applyBorder="1" applyAlignment="1">
      <alignment vertical="top" wrapText="1"/>
    </xf>
    <xf numFmtId="0" fontId="4" fillId="4" borderId="0" xfId="0" applyFont="1" applyFill="1" applyBorder="1" applyAlignment="1">
      <alignment vertical="top" wrapText="1"/>
    </xf>
    <xf numFmtId="0" fontId="10" fillId="23" borderId="0" xfId="0" applyFont="1" applyFill="1" applyBorder="1" applyAlignment="1">
      <alignment vertical="top" wrapText="1"/>
    </xf>
    <xf numFmtId="0" fontId="4" fillId="3" borderId="0" xfId="0" applyFont="1" applyFill="1" applyBorder="1" applyAlignment="1">
      <alignment vertical="top" wrapText="1"/>
    </xf>
    <xf numFmtId="0" fontId="4" fillId="5" borderId="0" xfId="0" applyFont="1" applyFill="1" applyBorder="1" applyAlignment="1">
      <alignment vertical="top" wrapText="1"/>
    </xf>
    <xf numFmtId="0" fontId="5" fillId="5" borderId="0" xfId="0" applyFont="1" applyFill="1" applyBorder="1" applyAlignment="1">
      <alignment vertical="top" wrapText="1"/>
    </xf>
    <xf numFmtId="0" fontId="13" fillId="5" borderId="0" xfId="0" applyFont="1" applyFill="1" applyBorder="1" applyAlignment="1">
      <alignment vertical="top" wrapText="1"/>
    </xf>
    <xf numFmtId="0" fontId="5" fillId="10" borderId="0" xfId="0" applyFont="1" applyFill="1" applyBorder="1" applyAlignment="1">
      <alignment vertical="top" wrapText="1"/>
    </xf>
    <xf numFmtId="0" fontId="16" fillId="10" borderId="0" xfId="0" applyFont="1" applyFill="1" applyBorder="1" applyAlignment="1">
      <alignment vertical="top" wrapText="1"/>
    </xf>
    <xf numFmtId="0" fontId="5" fillId="0" borderId="0" xfId="0" applyFont="1" applyFill="1" applyBorder="1" applyAlignment="1">
      <alignment vertical="top" wrapText="1"/>
    </xf>
    <xf numFmtId="0" fontId="16" fillId="17" borderId="0" xfId="0" applyFont="1" applyFill="1" applyBorder="1" applyAlignment="1">
      <alignment vertical="top" wrapText="1"/>
    </xf>
    <xf numFmtId="0" fontId="16" fillId="13" borderId="0" xfId="0" applyFont="1" applyFill="1" applyBorder="1" applyAlignment="1">
      <alignment vertical="top" wrapText="1"/>
    </xf>
    <xf numFmtId="0" fontId="5" fillId="13" borderId="0" xfId="0" applyFont="1" applyFill="1" applyBorder="1" applyAlignment="1">
      <alignment vertical="top" wrapText="1"/>
    </xf>
    <xf numFmtId="0" fontId="5" fillId="4" borderId="0" xfId="0" applyFont="1" applyFill="1" applyBorder="1" applyAlignment="1">
      <alignment vertical="top" wrapText="1"/>
    </xf>
    <xf numFmtId="0" fontId="16" fillId="15" borderId="0" xfId="0" applyFont="1" applyFill="1" applyBorder="1" applyAlignment="1">
      <alignment vertical="top" wrapText="1"/>
    </xf>
    <xf numFmtId="0" fontId="5" fillId="15" borderId="0" xfId="0" applyFont="1" applyFill="1" applyBorder="1" applyAlignment="1">
      <alignment vertical="top" wrapText="1"/>
    </xf>
    <xf numFmtId="0" fontId="5" fillId="19" borderId="0" xfId="0" applyFont="1" applyFill="1" applyBorder="1" applyAlignment="1">
      <alignment vertical="top" wrapText="1"/>
    </xf>
    <xf numFmtId="0" fontId="16" fillId="19" borderId="0" xfId="0" applyFont="1" applyFill="1" applyBorder="1" applyAlignment="1">
      <alignment vertical="top" wrapText="1"/>
    </xf>
    <xf numFmtId="0" fontId="5" fillId="21" borderId="0" xfId="0" applyFont="1" applyFill="1" applyBorder="1" applyAlignment="1">
      <alignment vertical="top" wrapText="1"/>
    </xf>
    <xf numFmtId="0" fontId="5" fillId="17" borderId="0" xfId="0" applyFont="1" applyFill="1" applyBorder="1" applyAlignment="1">
      <alignment vertical="top" wrapText="1"/>
    </xf>
    <xf numFmtId="0" fontId="16" fillId="3" borderId="0" xfId="0" applyFont="1" applyFill="1" applyBorder="1" applyAlignment="1">
      <alignment vertical="top" wrapText="1"/>
    </xf>
    <xf numFmtId="0" fontId="4" fillId="23" borderId="0" xfId="0" applyFont="1" applyFill="1" applyBorder="1" applyAlignment="1">
      <alignment vertical="top" wrapText="1"/>
    </xf>
    <xf numFmtId="0" fontId="16" fillId="24" borderId="0" xfId="0" applyFont="1" applyFill="1" applyBorder="1" applyAlignment="1">
      <alignment vertical="top" wrapText="1"/>
    </xf>
    <xf numFmtId="0" fontId="5" fillId="24" borderId="0" xfId="0" applyFont="1" applyFill="1" applyBorder="1" applyAlignment="1">
      <alignment vertical="top" wrapText="1"/>
    </xf>
    <xf numFmtId="0" fontId="13" fillId="3" borderId="0" xfId="0" applyFont="1" applyFill="1" applyBorder="1" applyAlignment="1">
      <alignment vertical="top" wrapText="1"/>
    </xf>
    <xf numFmtId="0" fontId="4" fillId="0" borderId="0" xfId="0" applyFont="1" applyBorder="1" applyAlignment="1">
      <alignment vertical="top" wrapText="1"/>
    </xf>
    <xf numFmtId="0" fontId="20" fillId="23" borderId="0" xfId="0" applyFont="1" applyFill="1" applyBorder="1" applyAlignment="1" applyProtection="1">
      <alignment vertical="top" wrapText="1"/>
      <protection locked="0"/>
    </xf>
    <xf numFmtId="0" fontId="5" fillId="9" borderId="0" xfId="0" applyFont="1" applyFill="1" applyBorder="1" applyAlignment="1" applyProtection="1">
      <alignment vertical="top" wrapText="1"/>
      <protection locked="0"/>
    </xf>
    <xf numFmtId="0" fontId="0" fillId="9" borderId="0" xfId="0" applyFont="1" applyFill="1" applyBorder="1" applyAlignment="1" applyProtection="1">
      <alignment vertical="top" wrapText="1"/>
      <protection locked="0"/>
    </xf>
    <xf numFmtId="0" fontId="4" fillId="9" borderId="0"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13" fillId="7" borderId="0" xfId="0" applyFont="1" applyFill="1" applyBorder="1" applyAlignment="1" applyProtection="1">
      <alignment vertical="top" wrapText="1"/>
      <protection locked="0"/>
    </xf>
    <xf numFmtId="0" fontId="0" fillId="8" borderId="0" xfId="0" applyFill="1" applyBorder="1" applyAlignment="1" applyProtection="1">
      <alignment vertical="top" wrapText="1"/>
      <protection locked="0"/>
    </xf>
    <xf numFmtId="0" fontId="5" fillId="8" borderId="0" xfId="0" applyFont="1" applyFill="1" applyBorder="1" applyAlignment="1" applyProtection="1">
      <alignment vertical="top" wrapText="1"/>
      <protection locked="0"/>
    </xf>
    <xf numFmtId="0" fontId="5" fillId="3" borderId="0" xfId="0" applyFont="1" applyFill="1" applyBorder="1" applyAlignment="1" applyProtection="1">
      <alignment vertical="top" wrapText="1"/>
      <protection locked="0"/>
    </xf>
    <xf numFmtId="0" fontId="19" fillId="23" borderId="0" xfId="0" applyFont="1" applyFill="1" applyBorder="1" applyAlignment="1" applyProtection="1">
      <alignment vertical="top" wrapText="1"/>
      <protection locked="0"/>
    </xf>
    <xf numFmtId="0" fontId="5" fillId="4" borderId="0" xfId="0" applyFont="1" applyFill="1" applyBorder="1" applyAlignment="1" applyProtection="1">
      <alignment vertical="top" wrapText="1"/>
      <protection locked="0"/>
    </xf>
    <xf numFmtId="0" fontId="5" fillId="0" borderId="0" xfId="0" applyFont="1" applyFill="1" applyBorder="1" applyAlignment="1" applyProtection="1">
      <alignment vertical="top" wrapText="1"/>
      <protection locked="0"/>
    </xf>
    <xf numFmtId="0" fontId="13" fillId="5" borderId="0" xfId="0" applyFont="1" applyFill="1" applyBorder="1" applyAlignment="1" applyProtection="1">
      <alignment vertical="top" wrapText="1"/>
      <protection locked="0"/>
    </xf>
    <xf numFmtId="0" fontId="4" fillId="5" borderId="0" xfId="0" applyFont="1" applyFill="1" applyBorder="1" applyAlignment="1" applyProtection="1">
      <alignment vertical="top" wrapText="1"/>
      <protection locked="0"/>
    </xf>
    <xf numFmtId="0" fontId="21" fillId="0" borderId="0" xfId="0" applyFont="1" applyAlignment="1">
      <alignment wrapText="1"/>
    </xf>
    <xf numFmtId="0" fontId="25" fillId="0" borderId="0" xfId="0" applyFont="1" applyAlignment="1">
      <alignment wrapText="1"/>
    </xf>
    <xf numFmtId="0" fontId="5" fillId="10" borderId="0" xfId="0" applyFont="1" applyFill="1" applyBorder="1" applyAlignment="1" applyProtection="1">
      <alignment vertical="top" wrapText="1"/>
      <protection locked="0"/>
    </xf>
    <xf numFmtId="0" fontId="5" fillId="12" borderId="0" xfId="0" applyFont="1" applyFill="1" applyBorder="1" applyAlignment="1" applyProtection="1">
      <alignment vertical="top" wrapText="1"/>
      <protection locked="0"/>
    </xf>
    <xf numFmtId="0" fontId="16" fillId="10" borderId="0" xfId="0" applyFont="1" applyFill="1" applyBorder="1" applyAlignment="1" applyProtection="1">
      <alignment vertical="top" wrapText="1"/>
      <protection locked="0"/>
    </xf>
    <xf numFmtId="0" fontId="5" fillId="17" borderId="0" xfId="0" applyFont="1" applyFill="1" applyBorder="1" applyAlignment="1" applyProtection="1">
      <alignment vertical="top" wrapText="1"/>
      <protection locked="0"/>
    </xf>
    <xf numFmtId="0" fontId="16" fillId="13" borderId="0" xfId="0" applyFont="1" applyFill="1" applyBorder="1" applyAlignment="1" applyProtection="1">
      <alignment vertical="top" wrapText="1"/>
      <protection locked="0"/>
    </xf>
    <xf numFmtId="0" fontId="5" fillId="13" borderId="0" xfId="0" applyFont="1" applyFill="1" applyBorder="1" applyAlignment="1" applyProtection="1">
      <alignment vertical="top" wrapText="1"/>
      <protection locked="0"/>
    </xf>
    <xf numFmtId="0" fontId="16" fillId="15" borderId="0" xfId="0" applyFont="1" applyFill="1" applyBorder="1" applyAlignment="1" applyProtection="1">
      <alignment vertical="top" wrapText="1"/>
      <protection locked="0"/>
    </xf>
    <xf numFmtId="0" fontId="5" fillId="15" borderId="0" xfId="0" applyFont="1" applyFill="1" applyBorder="1" applyAlignment="1" applyProtection="1">
      <alignment vertical="top" wrapText="1"/>
      <protection locked="0"/>
    </xf>
    <xf numFmtId="0" fontId="5" fillId="19" borderId="0" xfId="0" applyFont="1" applyFill="1" applyBorder="1" applyAlignment="1" applyProtection="1">
      <alignment vertical="top" wrapText="1"/>
      <protection locked="0"/>
    </xf>
    <xf numFmtId="0" fontId="16" fillId="19" borderId="0" xfId="0" applyFont="1" applyFill="1" applyBorder="1" applyAlignment="1" applyProtection="1">
      <alignment vertical="top" wrapText="1"/>
      <protection locked="0"/>
    </xf>
    <xf numFmtId="0" fontId="5" fillId="21" borderId="0" xfId="0" applyFont="1" applyFill="1" applyBorder="1" applyAlignment="1" applyProtection="1">
      <alignment vertical="top" wrapText="1"/>
      <protection locked="0"/>
    </xf>
    <xf numFmtId="0" fontId="16" fillId="4" borderId="0" xfId="0" applyFont="1" applyFill="1" applyBorder="1" applyAlignment="1">
      <alignment vertical="top" wrapText="1"/>
    </xf>
    <xf numFmtId="0" fontId="16" fillId="3" borderId="0" xfId="0" applyFont="1" applyFill="1" applyBorder="1" applyAlignment="1" applyProtection="1">
      <alignment vertical="top" wrapText="1"/>
      <protection locked="0"/>
    </xf>
    <xf numFmtId="0" fontId="5" fillId="23" borderId="0" xfId="0" applyFont="1" applyFill="1" applyBorder="1" applyAlignment="1" applyProtection="1">
      <alignment vertical="top" wrapText="1"/>
      <protection locked="0"/>
    </xf>
    <xf numFmtId="0" fontId="5" fillId="24" borderId="0" xfId="0" applyFont="1" applyFill="1" applyBorder="1" applyAlignment="1" applyProtection="1">
      <alignment vertical="top" wrapText="1"/>
      <protection locked="0"/>
    </xf>
    <xf numFmtId="0" fontId="4" fillId="12" borderId="0" xfId="7" applyFont="1" applyFill="1" applyBorder="1" applyAlignment="1">
      <alignment vertical="top"/>
    </xf>
    <xf numFmtId="0" fontId="16" fillId="19" borderId="0" xfId="0" applyFont="1" applyFill="1" applyBorder="1" applyAlignment="1">
      <alignment vertical="top"/>
    </xf>
    <xf numFmtId="0" fontId="16" fillId="19" borderId="0" xfId="0" applyFont="1" applyFill="1" applyBorder="1" applyAlignment="1" applyProtection="1">
      <alignment vertical="top"/>
      <protection locked="0"/>
    </xf>
  </cellXfs>
  <cellStyles count="8">
    <cellStyle name="Followed Hyperlink" xfId="2" builtinId="9" hidden="1"/>
    <cellStyle name="Followed Hyperlink" xfId="4" builtinId="9" hidden="1"/>
    <cellStyle name="Hyperlink" xfId="1" builtinId="8" hidden="1"/>
    <cellStyle name="Hyperlink" xfId="3" builtinId="8" hidden="1"/>
    <cellStyle name="Normal" xfId="0" builtinId="0"/>
    <cellStyle name="Normal 2" xfId="6" xr:uid="{00000000-0005-0000-0000-000005000000}"/>
    <cellStyle name="Normal 2 2" xfId="7" xr:uid="{00000000-0005-0000-0000-000006000000}"/>
    <cellStyle name="Normal 3" xfId="5" xr:uid="{00000000-0005-0000-0000-000007000000}"/>
  </cellStyles>
  <dxfs count="320">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
      <font>
        <b/>
        <i val="0"/>
        <color theme="9" tint="-0.24994659260841701"/>
      </font>
    </dxf>
    <dxf>
      <font>
        <b/>
        <i/>
        <color rgb="FFFF0000"/>
      </font>
    </dxf>
  </dxfs>
  <tableStyles count="0" defaultTableStyle="TableStyleMedium9" defaultPivotStyle="PivotStyleMedium4"/>
  <colors>
    <mruColors>
      <color rgb="FFFF85FF"/>
      <color rgb="FFFF00FF"/>
      <color rgb="FFCFF1F1"/>
      <color rgb="FFFFF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24"/>
  <sheetViews>
    <sheetView showGridLines="0" tabSelected="1" zoomScale="115" zoomScaleNormal="115" workbookViewId="0">
      <pane xSplit="2" ySplit="1" topLeftCell="C343" activePane="bottomRight" state="frozen"/>
      <selection pane="topRight" activeCell="D1" sqref="D1"/>
      <selection pane="bottomLeft" activeCell="A2" sqref="A2"/>
      <selection pane="bottomRight" activeCell="C359" sqref="C359"/>
    </sheetView>
  </sheetViews>
  <sheetFormatPr defaultColWidth="17.28515625" defaultRowHeight="12.75" x14ac:dyDescent="0.2"/>
  <cols>
    <col min="1" max="1" width="14" style="2" customWidth="1"/>
    <col min="2" max="2" width="11.7109375" style="2" customWidth="1"/>
    <col min="3" max="3" width="10.85546875" style="2" customWidth="1"/>
    <col min="4" max="4" width="9.85546875" style="2" bestFit="1" customWidth="1"/>
    <col min="5" max="5" width="11.42578125" style="2" customWidth="1"/>
    <col min="6" max="6" width="14" style="2" bestFit="1" customWidth="1"/>
    <col min="7" max="7" width="10" style="2" customWidth="1"/>
    <col min="8" max="8" width="13.140625" style="2" bestFit="1" customWidth="1"/>
    <col min="9" max="9" width="8.7109375" style="2" bestFit="1" customWidth="1"/>
    <col min="10" max="10" width="11.28515625" style="2" bestFit="1" customWidth="1"/>
    <col min="11" max="11" width="11.42578125" style="2" customWidth="1"/>
    <col min="12" max="12" width="54.85546875" style="136" customWidth="1"/>
    <col min="13" max="13" width="31.140625" style="2" customWidth="1"/>
    <col min="14" max="14" width="26.85546875" style="2" customWidth="1"/>
    <col min="15" max="15" width="30.28515625" style="2" hidden="1" customWidth="1"/>
    <col min="16" max="16" width="55.28515625" style="148" customWidth="1"/>
    <col min="17" max="17" width="38" style="90" customWidth="1"/>
    <col min="18" max="18" width="44.42578125" style="90" customWidth="1"/>
    <col min="19" max="19" width="36.42578125" style="3" hidden="1" customWidth="1"/>
    <col min="20" max="16384" width="17.28515625" style="3"/>
  </cols>
  <sheetData>
    <row r="1" spans="1:19" s="1" customFormat="1" x14ac:dyDescent="0.2">
      <c r="A1" s="10" t="s">
        <v>0</v>
      </c>
      <c r="B1" s="10" t="s">
        <v>1</v>
      </c>
      <c r="C1" s="10" t="s">
        <v>2</v>
      </c>
      <c r="D1" s="10" t="s">
        <v>3</v>
      </c>
      <c r="E1" s="10" t="s">
        <v>4</v>
      </c>
      <c r="F1" s="10" t="s">
        <v>122</v>
      </c>
      <c r="G1" s="10" t="s">
        <v>5</v>
      </c>
      <c r="H1" s="10" t="s">
        <v>846</v>
      </c>
      <c r="I1" s="10" t="s">
        <v>49</v>
      </c>
      <c r="J1" s="10" t="s">
        <v>47</v>
      </c>
      <c r="K1" s="10" t="s">
        <v>6</v>
      </c>
      <c r="L1" s="103" t="s">
        <v>27</v>
      </c>
      <c r="M1" s="71" t="s">
        <v>30</v>
      </c>
      <c r="N1" s="71" t="s">
        <v>31</v>
      </c>
      <c r="O1" s="71" t="s">
        <v>32</v>
      </c>
      <c r="P1" s="137" t="s">
        <v>562</v>
      </c>
      <c r="Q1" s="72" t="s">
        <v>563</v>
      </c>
      <c r="R1" s="72" t="s">
        <v>564</v>
      </c>
      <c r="S1" s="73" t="s">
        <v>565</v>
      </c>
    </row>
    <row r="2" spans="1:19" s="18" customFormat="1" x14ac:dyDescent="0.2">
      <c r="A2" s="18" t="s">
        <v>7</v>
      </c>
      <c r="B2" s="18" t="s">
        <v>233</v>
      </c>
      <c r="L2" s="104"/>
      <c r="P2" s="138"/>
      <c r="Q2" s="74"/>
      <c r="R2" s="74"/>
    </row>
    <row r="3" spans="1:19" s="18" customFormat="1" x14ac:dyDescent="0.2">
      <c r="A3" s="18" t="s">
        <v>8</v>
      </c>
      <c r="B3" s="18" t="s">
        <v>8</v>
      </c>
      <c r="L3" s="104"/>
      <c r="P3" s="138"/>
      <c r="Q3" s="74"/>
      <c r="R3" s="74"/>
    </row>
    <row r="4" spans="1:19" s="18" customFormat="1" x14ac:dyDescent="0.2">
      <c r="A4" s="18" t="s">
        <v>9</v>
      </c>
      <c r="B4" s="18" t="s">
        <v>9</v>
      </c>
      <c r="L4" s="104"/>
      <c r="P4" s="138"/>
      <c r="Q4" s="74"/>
      <c r="R4" s="74"/>
    </row>
    <row r="5" spans="1:19" s="18" customFormat="1" x14ac:dyDescent="0.2">
      <c r="A5" s="18" t="s">
        <v>10</v>
      </c>
      <c r="B5" s="18" t="s">
        <v>10</v>
      </c>
      <c r="L5" s="104"/>
      <c r="P5" s="138"/>
      <c r="Q5" s="74"/>
      <c r="R5" s="74"/>
    </row>
    <row r="6" spans="1:19" s="18" customFormat="1" x14ac:dyDescent="0.2">
      <c r="A6" s="18" t="s">
        <v>48</v>
      </c>
      <c r="B6" s="18" t="s">
        <v>48</v>
      </c>
      <c r="L6" s="104"/>
      <c r="P6" s="138"/>
      <c r="Q6" s="74"/>
      <c r="R6" s="74"/>
    </row>
    <row r="7" spans="1:19" s="18" customFormat="1" x14ac:dyDescent="0.2">
      <c r="A7" s="18" t="s">
        <v>832</v>
      </c>
      <c r="B7" s="18" t="s">
        <v>832</v>
      </c>
      <c r="L7" s="104"/>
      <c r="P7" s="138"/>
      <c r="Q7" s="74"/>
      <c r="R7" s="74"/>
    </row>
    <row r="8" spans="1:19" s="20" customFormat="1" ht="15" x14ac:dyDescent="0.2">
      <c r="A8" s="18" t="s">
        <v>29</v>
      </c>
      <c r="B8" s="18" t="s">
        <v>29</v>
      </c>
      <c r="C8" s="19"/>
      <c r="D8" s="19"/>
      <c r="E8" s="19"/>
      <c r="F8" s="19"/>
      <c r="G8" s="19"/>
      <c r="H8" s="19"/>
      <c r="I8" s="19"/>
      <c r="J8" s="19"/>
      <c r="K8" s="19"/>
      <c r="L8" s="104"/>
      <c r="M8" s="19"/>
      <c r="N8" s="19"/>
      <c r="O8" s="19"/>
      <c r="P8" s="139"/>
      <c r="Q8" s="75"/>
      <c r="R8" s="75"/>
    </row>
    <row r="9" spans="1:19" s="20" customFormat="1" ht="15" x14ac:dyDescent="0.2">
      <c r="A9" s="18" t="s">
        <v>231</v>
      </c>
      <c r="B9" s="18" t="s">
        <v>1084</v>
      </c>
      <c r="C9" s="19"/>
      <c r="D9" s="19"/>
      <c r="E9" s="19"/>
      <c r="F9" s="19"/>
      <c r="G9" s="18" t="s">
        <v>1083</v>
      </c>
      <c r="H9" s="18"/>
      <c r="I9" s="19"/>
      <c r="J9" s="19"/>
      <c r="K9" s="19"/>
      <c r="L9" s="104"/>
      <c r="M9" s="19"/>
      <c r="N9" s="19"/>
      <c r="O9" s="19"/>
      <c r="P9" s="140"/>
      <c r="Q9" s="76"/>
      <c r="R9" s="76"/>
      <c r="S9" s="19"/>
    </row>
    <row r="10" spans="1:19" s="25" customFormat="1" ht="15" x14ac:dyDescent="0.2">
      <c r="A10" s="3"/>
      <c r="B10" s="3"/>
      <c r="C10" s="23"/>
      <c r="D10" s="23"/>
      <c r="E10" s="23"/>
      <c r="F10" s="23"/>
      <c r="G10" s="24"/>
      <c r="H10" s="24"/>
      <c r="I10" s="23"/>
      <c r="J10" s="23"/>
      <c r="K10" s="23"/>
      <c r="L10" s="105"/>
      <c r="M10" s="23"/>
      <c r="N10" s="23"/>
      <c r="O10" s="23"/>
      <c r="P10" s="141"/>
      <c r="Q10" s="77"/>
      <c r="R10" s="77"/>
      <c r="S10" s="23"/>
    </row>
    <row r="11" spans="1:19" s="14" customFormat="1" x14ac:dyDescent="0.2">
      <c r="A11" s="17" t="s">
        <v>11</v>
      </c>
      <c r="B11" s="14" t="s">
        <v>57</v>
      </c>
      <c r="C11" s="16"/>
      <c r="E11" s="16"/>
      <c r="F11" s="16"/>
      <c r="L11" s="106" t="s">
        <v>59</v>
      </c>
      <c r="P11" s="142" t="s">
        <v>59</v>
      </c>
      <c r="Q11" s="78"/>
      <c r="R11" s="78"/>
    </row>
    <row r="12" spans="1:19" s="14" customFormat="1" x14ac:dyDescent="0.2">
      <c r="A12" s="16" t="s">
        <v>231</v>
      </c>
      <c r="B12" s="14" t="s">
        <v>520</v>
      </c>
      <c r="C12" s="16"/>
      <c r="E12" s="16"/>
      <c r="F12" s="16"/>
      <c r="G12" s="14" t="s">
        <v>519</v>
      </c>
      <c r="L12" s="107"/>
      <c r="P12" s="143"/>
      <c r="Q12" s="78"/>
      <c r="R12" s="78"/>
    </row>
    <row r="13" spans="1:19" s="14" customFormat="1" x14ac:dyDescent="0.2">
      <c r="A13" s="16" t="s">
        <v>231</v>
      </c>
      <c r="B13" s="14" t="s">
        <v>547</v>
      </c>
      <c r="C13" s="16"/>
      <c r="E13" s="16"/>
      <c r="F13" s="16"/>
      <c r="G13" s="14" t="s">
        <v>548</v>
      </c>
      <c r="L13" s="107"/>
      <c r="P13" s="143"/>
      <c r="Q13" s="78"/>
      <c r="R13" s="78"/>
    </row>
    <row r="14" spans="1:19" s="14" customFormat="1" ht="38.25" x14ac:dyDescent="0.2">
      <c r="A14" s="16" t="s">
        <v>25</v>
      </c>
      <c r="B14" s="14" t="s">
        <v>1073</v>
      </c>
      <c r="C14" s="16"/>
      <c r="E14" s="16"/>
      <c r="F14" s="16"/>
      <c r="L14" s="108" t="s">
        <v>1269</v>
      </c>
      <c r="P14" s="108" t="s">
        <v>1269</v>
      </c>
      <c r="Q14" s="78"/>
      <c r="R14" s="78"/>
    </row>
    <row r="15" spans="1:19" s="14" customFormat="1" x14ac:dyDescent="0.2">
      <c r="A15" s="168" t="s">
        <v>12</v>
      </c>
      <c r="B15" s="16" t="s">
        <v>230</v>
      </c>
      <c r="C15" s="16" t="s">
        <v>1524</v>
      </c>
      <c r="D15" s="14" t="s">
        <v>13</v>
      </c>
      <c r="E15" s="16"/>
      <c r="F15" s="16"/>
      <c r="L15" s="108" t="s">
        <v>570</v>
      </c>
      <c r="M15" s="79" t="s">
        <v>1526</v>
      </c>
      <c r="N15" s="79" t="s">
        <v>1527</v>
      </c>
      <c r="P15" s="144" t="s">
        <v>569</v>
      </c>
      <c r="Q15" s="79" t="s">
        <v>1526</v>
      </c>
      <c r="R15" s="79" t="s">
        <v>1527</v>
      </c>
    </row>
    <row r="16" spans="1:19" s="14" customFormat="1" x14ac:dyDescent="0.2">
      <c r="A16" s="31" t="s">
        <v>11</v>
      </c>
      <c r="B16" s="16" t="s">
        <v>1271</v>
      </c>
      <c r="C16" s="16"/>
      <c r="E16" s="16" t="s">
        <v>1272</v>
      </c>
      <c r="F16" s="16"/>
      <c r="L16" s="108"/>
      <c r="M16" s="16"/>
      <c r="N16" s="16"/>
      <c r="P16" s="144"/>
      <c r="Q16" s="78"/>
      <c r="R16" s="80"/>
    </row>
    <row r="17" spans="1:18" s="14" customFormat="1" x14ac:dyDescent="0.2">
      <c r="A17" s="16" t="s">
        <v>231</v>
      </c>
      <c r="B17" s="16" t="s">
        <v>1270</v>
      </c>
      <c r="G17" s="16" t="s">
        <v>1290</v>
      </c>
      <c r="H17" s="16"/>
      <c r="J17" s="16"/>
      <c r="K17" s="16"/>
      <c r="L17" s="108"/>
      <c r="P17" s="144"/>
      <c r="Q17" s="78"/>
      <c r="R17" s="78"/>
    </row>
    <row r="18" spans="1:18" s="14" customFormat="1" x14ac:dyDescent="0.2">
      <c r="A18" s="16" t="s">
        <v>231</v>
      </c>
      <c r="B18" s="16" t="s">
        <v>1058</v>
      </c>
      <c r="G18" s="16" t="s">
        <v>1224</v>
      </c>
      <c r="H18" s="16"/>
      <c r="J18" s="16"/>
      <c r="K18" s="16"/>
      <c r="L18" s="108"/>
      <c r="P18" s="144"/>
      <c r="Q18" s="78"/>
      <c r="R18" s="78"/>
    </row>
    <row r="19" spans="1:18" s="14" customFormat="1" x14ac:dyDescent="0.2">
      <c r="A19" s="16" t="s">
        <v>231</v>
      </c>
      <c r="B19" s="16" t="s">
        <v>1059</v>
      </c>
      <c r="G19" s="16" t="s">
        <v>1225</v>
      </c>
      <c r="H19" s="16"/>
      <c r="J19" s="16"/>
      <c r="K19" s="16"/>
      <c r="L19" s="108"/>
      <c r="P19" s="144"/>
      <c r="Q19" s="78"/>
      <c r="R19" s="78"/>
    </row>
    <row r="20" spans="1:18" s="14" customFormat="1" x14ac:dyDescent="0.2">
      <c r="A20" s="16" t="s">
        <v>231</v>
      </c>
      <c r="B20" s="16" t="s">
        <v>1060</v>
      </c>
      <c r="G20" s="16" t="s">
        <v>1226</v>
      </c>
      <c r="H20" s="16"/>
      <c r="J20" s="16"/>
      <c r="K20" s="16"/>
      <c r="L20" s="108"/>
      <c r="P20" s="144"/>
      <c r="Q20" s="78"/>
      <c r="R20" s="78"/>
    </row>
    <row r="21" spans="1:18" s="14" customFormat="1" x14ac:dyDescent="0.2">
      <c r="A21" s="16" t="s">
        <v>231</v>
      </c>
      <c r="B21" s="16" t="s">
        <v>1223</v>
      </c>
      <c r="G21" s="16" t="s">
        <v>1227</v>
      </c>
      <c r="H21" s="16"/>
      <c r="J21" s="16"/>
      <c r="K21" s="16"/>
      <c r="L21" s="108"/>
      <c r="P21" s="144"/>
      <c r="Q21" s="78"/>
      <c r="R21" s="78"/>
    </row>
    <row r="22" spans="1:18" s="14" customFormat="1" ht="63.75" x14ac:dyDescent="0.2">
      <c r="A22" s="32" t="s">
        <v>25</v>
      </c>
      <c r="B22" s="16" t="s">
        <v>232</v>
      </c>
      <c r="E22" s="16" t="s">
        <v>1272</v>
      </c>
      <c r="J22" s="16"/>
      <c r="L22" s="108" t="s">
        <v>1525</v>
      </c>
      <c r="N22" s="16" t="s">
        <v>1282</v>
      </c>
      <c r="P22" s="108" t="s">
        <v>1525</v>
      </c>
      <c r="Q22" s="78"/>
      <c r="R22" s="16" t="s">
        <v>1282</v>
      </c>
    </row>
    <row r="23" spans="1:18" s="14" customFormat="1" ht="15" x14ac:dyDescent="0.2">
      <c r="A23" s="32" t="s">
        <v>15</v>
      </c>
      <c r="B23" s="16" t="s">
        <v>1273</v>
      </c>
      <c r="J23" s="16"/>
      <c r="L23" s="108"/>
      <c r="P23" s="108"/>
      <c r="Q23" s="78"/>
      <c r="R23" s="78"/>
    </row>
    <row r="24" spans="1:18" s="14" customFormat="1" ht="15" x14ac:dyDescent="0.2">
      <c r="A24" s="32"/>
      <c r="B24" s="16"/>
      <c r="J24" s="16"/>
      <c r="L24" s="108"/>
      <c r="P24" s="108"/>
      <c r="Q24" s="78"/>
      <c r="R24" s="78"/>
    </row>
    <row r="25" spans="1:18" s="14" customFormat="1" ht="15" x14ac:dyDescent="0.2">
      <c r="A25" s="32" t="s">
        <v>11</v>
      </c>
      <c r="B25" s="16" t="s">
        <v>1274</v>
      </c>
      <c r="E25" s="16" t="s">
        <v>1276</v>
      </c>
      <c r="J25" s="16"/>
      <c r="K25" s="14" t="s">
        <v>23</v>
      </c>
      <c r="L25" s="109" t="s">
        <v>1529</v>
      </c>
      <c r="P25" s="108"/>
      <c r="Q25" s="78"/>
      <c r="R25" s="78"/>
    </row>
    <row r="26" spans="1:18" s="14" customFormat="1" ht="15" x14ac:dyDescent="0.2">
      <c r="A26" s="32" t="s">
        <v>25</v>
      </c>
      <c r="B26" s="16" t="s">
        <v>1277</v>
      </c>
      <c r="J26" s="16"/>
      <c r="L26" s="110" t="s">
        <v>1528</v>
      </c>
      <c r="P26" s="110" t="s">
        <v>1528</v>
      </c>
      <c r="Q26" s="78"/>
      <c r="R26" s="78"/>
    </row>
    <row r="27" spans="1:18" s="14" customFormat="1" ht="15" x14ac:dyDescent="0.2">
      <c r="A27" s="32" t="s">
        <v>14</v>
      </c>
      <c r="B27" s="16" t="s">
        <v>1530</v>
      </c>
      <c r="D27" s="16" t="s">
        <v>13</v>
      </c>
      <c r="J27" s="16"/>
      <c r="L27" s="110" t="s">
        <v>1531</v>
      </c>
      <c r="P27" s="110" t="s">
        <v>1531</v>
      </c>
      <c r="Q27" s="78"/>
      <c r="R27" s="78"/>
    </row>
    <row r="28" spans="1:18" s="14" customFormat="1" ht="15" x14ac:dyDescent="0.2">
      <c r="A28" s="32" t="s">
        <v>14</v>
      </c>
      <c r="B28" s="16" t="s">
        <v>1278</v>
      </c>
      <c r="D28" s="14" t="s">
        <v>13</v>
      </c>
      <c r="J28" s="16"/>
      <c r="L28" s="110" t="s">
        <v>1279</v>
      </c>
      <c r="P28" s="110" t="s">
        <v>1279</v>
      </c>
      <c r="Q28" s="78"/>
      <c r="R28" s="78"/>
    </row>
    <row r="29" spans="1:18" s="14" customFormat="1" ht="15" x14ac:dyDescent="0.2">
      <c r="A29" s="32" t="s">
        <v>14</v>
      </c>
      <c r="B29" s="16" t="s">
        <v>1287</v>
      </c>
      <c r="D29" s="14" t="s">
        <v>13</v>
      </c>
      <c r="J29" s="16"/>
      <c r="L29" s="110" t="s">
        <v>1280</v>
      </c>
      <c r="P29" s="110" t="s">
        <v>1280</v>
      </c>
      <c r="Q29" s="78"/>
      <c r="R29" s="78"/>
    </row>
    <row r="30" spans="1:18" s="14" customFormat="1" ht="15" x14ac:dyDescent="0.2">
      <c r="A30" s="32" t="s">
        <v>14</v>
      </c>
      <c r="B30" s="16" t="s">
        <v>1288</v>
      </c>
      <c r="D30" s="14" t="s">
        <v>13</v>
      </c>
      <c r="J30" s="16"/>
      <c r="L30" s="110" t="s">
        <v>1281</v>
      </c>
      <c r="P30" s="110" t="s">
        <v>1281</v>
      </c>
      <c r="Q30" s="78"/>
      <c r="R30" s="78"/>
    </row>
    <row r="31" spans="1:18" s="14" customFormat="1" ht="15" x14ac:dyDescent="0.2">
      <c r="A31" s="32" t="s">
        <v>15</v>
      </c>
      <c r="B31" s="16" t="s">
        <v>1275</v>
      </c>
      <c r="J31" s="16"/>
      <c r="L31" s="108"/>
      <c r="P31" s="108"/>
      <c r="Q31" s="78"/>
      <c r="R31" s="78"/>
    </row>
    <row r="32" spans="1:18" s="14" customFormat="1" x14ac:dyDescent="0.2">
      <c r="A32" s="79" t="s">
        <v>12</v>
      </c>
      <c r="B32" s="14" t="s">
        <v>55</v>
      </c>
      <c r="C32" s="16"/>
      <c r="E32" s="16"/>
      <c r="F32" s="16"/>
      <c r="J32" s="14" t="s">
        <v>13</v>
      </c>
      <c r="L32" s="108" t="s">
        <v>1291</v>
      </c>
      <c r="N32" s="16" t="s">
        <v>1283</v>
      </c>
      <c r="P32" s="108" t="s">
        <v>1291</v>
      </c>
      <c r="Q32" s="78"/>
      <c r="R32" s="16" t="s">
        <v>1283</v>
      </c>
    </row>
    <row r="33" spans="1:18" s="14" customFormat="1" ht="15" x14ac:dyDescent="0.2">
      <c r="A33" s="15" t="s">
        <v>15</v>
      </c>
      <c r="B33" s="14" t="s">
        <v>58</v>
      </c>
      <c r="L33" s="107"/>
      <c r="P33" s="143"/>
      <c r="Q33" s="78"/>
      <c r="R33" s="78"/>
    </row>
    <row r="35" spans="1:18" s="4" customFormat="1" x14ac:dyDescent="0.2">
      <c r="A35" s="11" t="s">
        <v>11</v>
      </c>
      <c r="B35" s="4" t="s">
        <v>768</v>
      </c>
      <c r="K35" s="4" t="s">
        <v>23</v>
      </c>
      <c r="L35" s="111"/>
      <c r="P35" s="142"/>
      <c r="Q35" s="82"/>
      <c r="R35" s="82"/>
    </row>
    <row r="36" spans="1:18" s="4" customFormat="1" x14ac:dyDescent="0.2">
      <c r="A36" s="5" t="s">
        <v>14</v>
      </c>
      <c r="B36" s="5" t="s">
        <v>236</v>
      </c>
      <c r="C36" s="5"/>
      <c r="D36" s="5" t="s">
        <v>13</v>
      </c>
      <c r="E36" s="5"/>
      <c r="F36" s="5"/>
      <c r="G36" s="5"/>
      <c r="H36" s="5"/>
      <c r="I36" s="5"/>
      <c r="J36" s="5"/>
      <c r="K36" s="5"/>
      <c r="L36" s="112" t="s">
        <v>404</v>
      </c>
      <c r="M36" s="5"/>
      <c r="N36" s="5"/>
      <c r="O36" s="5"/>
      <c r="P36" s="145" t="s">
        <v>1233</v>
      </c>
      <c r="Q36" s="82"/>
      <c r="R36" s="82"/>
    </row>
    <row r="37" spans="1:18" s="4" customFormat="1" x14ac:dyDescent="0.2">
      <c r="A37" s="5" t="s">
        <v>14</v>
      </c>
      <c r="B37" s="5" t="s">
        <v>237</v>
      </c>
      <c r="C37" s="5"/>
      <c r="D37" s="5" t="s">
        <v>13</v>
      </c>
      <c r="E37" s="5"/>
      <c r="F37" s="5"/>
      <c r="G37" s="5"/>
      <c r="H37" s="5"/>
      <c r="I37" s="5"/>
      <c r="J37" s="5"/>
      <c r="K37" s="5"/>
      <c r="L37" s="112" t="s">
        <v>405</v>
      </c>
      <c r="M37" s="5"/>
      <c r="N37" s="5" t="s">
        <v>238</v>
      </c>
      <c r="O37" s="5"/>
      <c r="P37" s="145" t="s">
        <v>1234</v>
      </c>
      <c r="Q37" s="82"/>
      <c r="R37" s="82" t="s">
        <v>571</v>
      </c>
    </row>
    <row r="38" spans="1:18" s="4" customFormat="1" x14ac:dyDescent="0.2">
      <c r="A38" s="5" t="s">
        <v>15</v>
      </c>
      <c r="B38" s="4" t="s">
        <v>769</v>
      </c>
      <c r="C38" s="5"/>
      <c r="D38" s="5"/>
      <c r="E38" s="5"/>
      <c r="F38" s="5"/>
      <c r="G38" s="5"/>
      <c r="H38" s="5"/>
      <c r="I38" s="5"/>
      <c r="J38" s="5"/>
      <c r="K38" s="5"/>
      <c r="L38" s="112"/>
      <c r="M38" s="5"/>
      <c r="N38" s="5"/>
      <c r="O38" s="5"/>
      <c r="P38" s="145"/>
      <c r="Q38" s="82"/>
      <c r="R38" s="82"/>
    </row>
    <row r="39" spans="1:18" s="4" customFormat="1" x14ac:dyDescent="0.2">
      <c r="A39" s="5" t="s">
        <v>189</v>
      </c>
      <c r="B39" s="5" t="s">
        <v>246</v>
      </c>
      <c r="C39" s="5"/>
      <c r="D39" s="5" t="s">
        <v>13</v>
      </c>
      <c r="E39" s="5"/>
      <c r="F39" s="5"/>
      <c r="G39" s="5"/>
      <c r="H39" s="5"/>
      <c r="I39" s="5"/>
      <c r="J39" s="5"/>
      <c r="K39" s="5"/>
      <c r="L39" s="112" t="s">
        <v>406</v>
      </c>
      <c r="M39" s="5"/>
      <c r="N39" s="5"/>
      <c r="O39" s="5"/>
      <c r="P39" s="145" t="s">
        <v>1235</v>
      </c>
      <c r="Q39" s="82"/>
      <c r="R39" s="82"/>
    </row>
    <row r="40" spans="1:18" s="4" customFormat="1" x14ac:dyDescent="0.2">
      <c r="A40" s="5" t="s">
        <v>14</v>
      </c>
      <c r="B40" s="5" t="s">
        <v>247</v>
      </c>
      <c r="C40" s="5" t="s">
        <v>550</v>
      </c>
      <c r="D40" s="5" t="s">
        <v>13</v>
      </c>
      <c r="E40" s="5"/>
      <c r="F40" s="5"/>
      <c r="G40" s="5"/>
      <c r="H40" s="5"/>
      <c r="I40" s="5"/>
      <c r="J40" s="5"/>
      <c r="K40" s="5"/>
      <c r="L40" s="112" t="s">
        <v>407</v>
      </c>
      <c r="M40" s="83" t="s">
        <v>56</v>
      </c>
      <c r="N40" s="83" t="s">
        <v>1216</v>
      </c>
      <c r="O40" s="5"/>
      <c r="P40" s="145" t="s">
        <v>1236</v>
      </c>
      <c r="Q40" s="83" t="s">
        <v>56</v>
      </c>
      <c r="R40" s="83" t="s">
        <v>1216</v>
      </c>
    </row>
    <row r="41" spans="1:18" s="4" customFormat="1" x14ac:dyDescent="0.2">
      <c r="A41" s="5"/>
      <c r="B41" s="5"/>
      <c r="C41" s="5"/>
      <c r="D41" s="5"/>
      <c r="E41" s="5"/>
      <c r="F41" s="5"/>
      <c r="G41" s="5"/>
      <c r="H41" s="5"/>
      <c r="I41" s="5"/>
      <c r="J41" s="5"/>
      <c r="K41" s="5"/>
      <c r="L41" s="112"/>
      <c r="M41" s="5"/>
      <c r="N41" s="5"/>
      <c r="O41" s="5"/>
      <c r="P41" s="145"/>
      <c r="Q41" s="82"/>
      <c r="R41" s="82"/>
    </row>
    <row r="42" spans="1:18" s="14" customFormat="1" ht="178.5" x14ac:dyDescent="0.2">
      <c r="A42" s="32" t="s">
        <v>25</v>
      </c>
      <c r="B42" s="16" t="s">
        <v>451</v>
      </c>
      <c r="J42" s="16"/>
      <c r="L42" s="108" t="s">
        <v>1114</v>
      </c>
      <c r="P42" s="144" t="s">
        <v>1504</v>
      </c>
      <c r="Q42" s="78"/>
      <c r="R42" s="78"/>
    </row>
    <row r="43" spans="1:18" s="14" customFormat="1" ht="15" x14ac:dyDescent="0.2">
      <c r="A43" s="32" t="s">
        <v>16</v>
      </c>
      <c r="B43" s="47" t="s">
        <v>452</v>
      </c>
      <c r="J43" s="16"/>
      <c r="L43" s="108" t="s">
        <v>453</v>
      </c>
      <c r="P43" s="144" t="s">
        <v>1237</v>
      </c>
      <c r="Q43" s="78"/>
      <c r="R43" s="78"/>
    </row>
    <row r="45" spans="1:18" s="50" customFormat="1" ht="15" x14ac:dyDescent="0.2">
      <c r="A45" s="48" t="s">
        <v>11</v>
      </c>
      <c r="B45" s="49" t="s">
        <v>457</v>
      </c>
      <c r="D45" s="51"/>
      <c r="E45" s="51" t="s">
        <v>454</v>
      </c>
      <c r="J45" s="51"/>
      <c r="L45" s="113"/>
      <c r="P45" s="146"/>
      <c r="Q45" s="84"/>
      <c r="R45" s="84"/>
    </row>
    <row r="46" spans="1:18" s="4" customFormat="1" x14ac:dyDescent="0.2">
      <c r="A46" s="11" t="s">
        <v>11</v>
      </c>
      <c r="B46" s="4" t="s">
        <v>191</v>
      </c>
      <c r="D46" s="4" t="s">
        <v>13</v>
      </c>
      <c r="E46" s="4" t="s">
        <v>454</v>
      </c>
      <c r="L46" s="106" t="s">
        <v>190</v>
      </c>
      <c r="P46" s="142" t="s">
        <v>190</v>
      </c>
      <c r="Q46" s="82"/>
      <c r="R46" s="82"/>
    </row>
    <row r="47" spans="1:18" s="4" customFormat="1" x14ac:dyDescent="0.2">
      <c r="A47" s="5" t="s">
        <v>11</v>
      </c>
      <c r="B47" s="5" t="s">
        <v>770</v>
      </c>
      <c r="C47" s="5"/>
      <c r="D47" s="5"/>
      <c r="E47" s="5"/>
      <c r="F47" s="5"/>
      <c r="G47" s="5"/>
      <c r="H47" s="5"/>
      <c r="I47" s="5"/>
      <c r="J47" s="5"/>
      <c r="K47" s="5" t="s">
        <v>23</v>
      </c>
      <c r="L47" s="112"/>
      <c r="M47" s="5"/>
      <c r="N47" s="5"/>
      <c r="O47" s="5"/>
      <c r="P47" s="145"/>
      <c r="Q47" s="82"/>
      <c r="R47" s="82"/>
    </row>
    <row r="48" spans="1:18" s="4" customFormat="1" x14ac:dyDescent="0.2">
      <c r="A48" s="5" t="s">
        <v>14</v>
      </c>
      <c r="B48" s="5" t="s">
        <v>248</v>
      </c>
      <c r="C48" s="5"/>
      <c r="D48" s="5" t="s">
        <v>13</v>
      </c>
      <c r="E48" s="5" t="s">
        <v>253</v>
      </c>
      <c r="F48" s="5"/>
      <c r="G48" s="5"/>
      <c r="H48" s="5"/>
      <c r="I48" s="5"/>
      <c r="J48" s="5"/>
      <c r="K48" s="5"/>
      <c r="L48" s="112" t="s">
        <v>408</v>
      </c>
      <c r="M48" s="5"/>
      <c r="N48" s="85"/>
      <c r="O48" s="5"/>
      <c r="P48" s="145" t="s">
        <v>1238</v>
      </c>
      <c r="Q48" s="82"/>
      <c r="R48" s="82"/>
    </row>
    <row r="49" spans="1:19" s="4" customFormat="1" x14ac:dyDescent="0.2">
      <c r="A49" s="5" t="s">
        <v>14</v>
      </c>
      <c r="B49" s="5" t="s">
        <v>409</v>
      </c>
      <c r="C49" s="5"/>
      <c r="D49" s="5" t="s">
        <v>13</v>
      </c>
      <c r="E49" s="5" t="s">
        <v>253</v>
      </c>
      <c r="F49" s="5"/>
      <c r="G49" s="5"/>
      <c r="H49" s="5"/>
      <c r="I49" s="5"/>
      <c r="J49" s="5"/>
      <c r="K49" s="5"/>
      <c r="L49" s="112" t="s">
        <v>410</v>
      </c>
      <c r="M49" s="5"/>
      <c r="N49" s="5" t="s">
        <v>238</v>
      </c>
      <c r="O49" s="5"/>
      <c r="P49" s="145" t="s">
        <v>1239</v>
      </c>
      <c r="Q49" s="82"/>
      <c r="R49" s="82" t="s">
        <v>571</v>
      </c>
    </row>
    <row r="50" spans="1:19" s="4" customFormat="1" x14ac:dyDescent="0.2">
      <c r="A50" s="5" t="s">
        <v>15</v>
      </c>
      <c r="B50" s="5" t="s">
        <v>771</v>
      </c>
      <c r="C50" s="5"/>
      <c r="D50" s="5"/>
      <c r="E50" s="5"/>
      <c r="F50" s="5"/>
      <c r="G50" s="5"/>
      <c r="H50" s="5"/>
      <c r="I50" s="5"/>
      <c r="J50" s="5"/>
      <c r="K50" s="5"/>
      <c r="L50" s="112"/>
      <c r="M50" s="5"/>
      <c r="N50" s="5"/>
      <c r="O50" s="5"/>
      <c r="P50" s="145"/>
      <c r="Q50" s="82"/>
      <c r="R50" s="82"/>
    </row>
    <row r="51" spans="1:19" s="4" customFormat="1" x14ac:dyDescent="0.2">
      <c r="A51" s="5" t="s">
        <v>123</v>
      </c>
      <c r="B51" s="5" t="s">
        <v>249</v>
      </c>
      <c r="C51" s="5"/>
      <c r="D51" s="5" t="s">
        <v>13</v>
      </c>
      <c r="E51" s="5"/>
      <c r="F51" s="5"/>
      <c r="G51" s="5"/>
      <c r="H51" s="5"/>
      <c r="I51" s="5"/>
      <c r="J51" s="5"/>
      <c r="K51" s="5"/>
      <c r="L51" s="112" t="s">
        <v>411</v>
      </c>
      <c r="M51" s="5"/>
      <c r="N51" s="85"/>
      <c r="O51" s="5"/>
      <c r="P51" s="145" t="s">
        <v>584</v>
      </c>
      <c r="Q51" s="82"/>
      <c r="R51" s="82"/>
    </row>
    <row r="52" spans="1:19" s="4" customFormat="1" x14ac:dyDescent="0.2">
      <c r="A52" s="5" t="s">
        <v>12</v>
      </c>
      <c r="B52" s="5" t="s">
        <v>250</v>
      </c>
      <c r="C52" s="5" t="s">
        <v>251</v>
      </c>
      <c r="D52" s="5" t="s">
        <v>13</v>
      </c>
      <c r="E52" s="5"/>
      <c r="F52" s="5"/>
      <c r="G52" s="5"/>
      <c r="H52" s="5"/>
      <c r="I52" s="5"/>
      <c r="J52" s="5"/>
      <c r="K52" s="5"/>
      <c r="L52" s="112" t="s">
        <v>588</v>
      </c>
      <c r="M52" s="5" t="s">
        <v>1503</v>
      </c>
      <c r="N52" s="61" t="s">
        <v>590</v>
      </c>
      <c r="O52" s="5"/>
      <c r="P52" s="145" t="s">
        <v>589</v>
      </c>
      <c r="Q52" s="82" t="s">
        <v>1505</v>
      </c>
      <c r="R52" s="82" t="s">
        <v>591</v>
      </c>
    </row>
    <row r="53" spans="1:19" s="4" customFormat="1" x14ac:dyDescent="0.2">
      <c r="A53" s="5" t="s">
        <v>14</v>
      </c>
      <c r="B53" s="5" t="s">
        <v>252</v>
      </c>
      <c r="C53" s="5" t="s">
        <v>550</v>
      </c>
      <c r="D53" s="5" t="s">
        <v>13</v>
      </c>
      <c r="E53" s="5" t="s">
        <v>253</v>
      </c>
      <c r="F53" s="5"/>
      <c r="G53" s="5"/>
      <c r="H53" s="5"/>
      <c r="I53" s="5"/>
      <c r="J53" s="5"/>
      <c r="K53" s="5"/>
      <c r="L53" s="112" t="s">
        <v>412</v>
      </c>
      <c r="M53" s="83" t="s">
        <v>56</v>
      </c>
      <c r="N53" s="83" t="s">
        <v>1216</v>
      </c>
      <c r="O53" s="5"/>
      <c r="P53" s="145" t="s">
        <v>592</v>
      </c>
      <c r="Q53" s="83" t="s">
        <v>56</v>
      </c>
      <c r="R53" s="83" t="s">
        <v>1216</v>
      </c>
    </row>
    <row r="54" spans="1:19" s="4" customFormat="1" x14ac:dyDescent="0.2">
      <c r="A54" s="5" t="s">
        <v>68</v>
      </c>
      <c r="B54" s="5" t="s">
        <v>254</v>
      </c>
      <c r="C54" s="5"/>
      <c r="D54" s="5" t="s">
        <v>13</v>
      </c>
      <c r="E54" s="5"/>
      <c r="F54" s="5"/>
      <c r="G54" s="5"/>
      <c r="H54" s="5"/>
      <c r="I54" s="5"/>
      <c r="J54" s="5"/>
      <c r="K54" s="5"/>
      <c r="L54" s="112" t="s">
        <v>413</v>
      </c>
      <c r="M54" s="5"/>
      <c r="N54" s="5"/>
      <c r="O54" s="5"/>
      <c r="P54" s="145" t="s">
        <v>593</v>
      </c>
      <c r="Q54" s="82"/>
      <c r="R54" s="82"/>
    </row>
    <row r="55" spans="1:19" s="4" customFormat="1" x14ac:dyDescent="0.2">
      <c r="A55" s="5" t="s">
        <v>69</v>
      </c>
      <c r="B55" s="5" t="s">
        <v>255</v>
      </c>
      <c r="C55" s="5"/>
      <c r="D55" s="5" t="s">
        <v>13</v>
      </c>
      <c r="E55" s="5"/>
      <c r="F55" s="5"/>
      <c r="G55" s="5"/>
      <c r="H55" s="5"/>
      <c r="I55" s="5"/>
      <c r="J55" s="5"/>
      <c r="K55" s="5"/>
      <c r="L55" s="112" t="s">
        <v>414</v>
      </c>
      <c r="M55" s="5"/>
      <c r="N55" s="5" t="s">
        <v>1217</v>
      </c>
      <c r="O55" s="5"/>
      <c r="P55" s="145" t="s">
        <v>603</v>
      </c>
      <c r="Q55" s="82"/>
      <c r="R55" s="82" t="s">
        <v>1292</v>
      </c>
    </row>
    <row r="56" spans="1:19" s="4" customFormat="1" x14ac:dyDescent="0.2">
      <c r="A56" s="5" t="s">
        <v>77</v>
      </c>
      <c r="B56" s="5" t="s">
        <v>260</v>
      </c>
      <c r="C56" s="5"/>
      <c r="D56" s="5" t="s">
        <v>13</v>
      </c>
      <c r="E56" s="5"/>
      <c r="F56" s="5"/>
      <c r="G56" s="5"/>
      <c r="H56" s="5"/>
      <c r="I56" s="5"/>
      <c r="J56" s="5"/>
      <c r="K56" s="5"/>
      <c r="L56" s="112" t="s">
        <v>517</v>
      </c>
      <c r="M56" s="5"/>
      <c r="N56" s="5"/>
      <c r="O56" s="5"/>
      <c r="P56" s="145" t="s">
        <v>613</v>
      </c>
      <c r="Q56" s="82"/>
      <c r="R56" s="82"/>
    </row>
    <row r="57" spans="1:19" s="4" customFormat="1" x14ac:dyDescent="0.2">
      <c r="A57" s="5" t="s">
        <v>268</v>
      </c>
      <c r="B57" s="5" t="s">
        <v>266</v>
      </c>
      <c r="C57" s="5"/>
      <c r="D57" s="5" t="s">
        <v>13</v>
      </c>
      <c r="E57" s="4" t="s">
        <v>267</v>
      </c>
      <c r="G57" s="5"/>
      <c r="H57" s="5"/>
      <c r="I57" s="5"/>
      <c r="J57" s="5"/>
      <c r="K57" s="5"/>
      <c r="L57" s="112" t="s">
        <v>415</v>
      </c>
      <c r="M57" s="5"/>
      <c r="N57" s="5"/>
      <c r="O57" s="5"/>
      <c r="P57" s="145" t="s">
        <v>615</v>
      </c>
      <c r="Q57" s="82"/>
      <c r="R57" s="82"/>
    </row>
    <row r="58" spans="1:19" s="4" customFormat="1" ht="25.5" x14ac:dyDescent="0.2">
      <c r="A58" s="5" t="s">
        <v>183</v>
      </c>
      <c r="B58" s="5" t="s">
        <v>836</v>
      </c>
      <c r="C58" s="5"/>
      <c r="D58" s="5" t="s">
        <v>13</v>
      </c>
      <c r="E58" s="4" t="s">
        <v>838</v>
      </c>
      <c r="G58" s="5"/>
      <c r="H58" s="5"/>
      <c r="I58" s="5"/>
      <c r="J58" s="5"/>
      <c r="K58" s="5"/>
      <c r="L58" s="112" t="s">
        <v>837</v>
      </c>
      <c r="M58" s="5"/>
      <c r="N58" s="5"/>
      <c r="O58" s="5"/>
      <c r="P58" s="145" t="s">
        <v>1240</v>
      </c>
      <c r="Q58" s="82"/>
      <c r="R58" s="82"/>
    </row>
    <row r="59" spans="1:19" x14ac:dyDescent="0.2">
      <c r="A59" s="11" t="s">
        <v>15</v>
      </c>
      <c r="B59" s="4" t="s">
        <v>192</v>
      </c>
      <c r="C59" s="5"/>
      <c r="D59" s="5"/>
      <c r="E59" s="4"/>
      <c r="F59" s="4"/>
      <c r="G59" s="5"/>
      <c r="H59" s="5"/>
      <c r="I59" s="5"/>
      <c r="J59" s="5"/>
      <c r="K59" s="5"/>
      <c r="L59" s="114"/>
      <c r="M59" s="86"/>
      <c r="N59" s="4"/>
      <c r="O59" s="5"/>
      <c r="P59" s="147"/>
      <c r="Q59" s="88"/>
      <c r="R59" s="89"/>
      <c r="S59" s="4"/>
    </row>
    <row r="61" spans="1:19" x14ac:dyDescent="0.2">
      <c r="A61" s="12" t="s">
        <v>11</v>
      </c>
      <c r="B61" s="6" t="s">
        <v>28</v>
      </c>
      <c r="C61" s="6"/>
      <c r="D61" s="6"/>
      <c r="E61" s="6" t="s">
        <v>454</v>
      </c>
      <c r="F61" s="6"/>
      <c r="G61" s="6"/>
      <c r="H61" s="6"/>
      <c r="I61" s="6"/>
      <c r="J61" s="6"/>
      <c r="K61" s="6"/>
      <c r="L61" s="106" t="s">
        <v>761</v>
      </c>
      <c r="M61" s="6"/>
      <c r="N61" s="6"/>
      <c r="O61" s="6"/>
      <c r="P61" s="142" t="s">
        <v>761</v>
      </c>
    </row>
    <row r="62" spans="1:19" x14ac:dyDescent="0.2">
      <c r="A62" s="6" t="s">
        <v>116</v>
      </c>
      <c r="B62" s="6" t="s">
        <v>269</v>
      </c>
      <c r="C62" s="6"/>
      <c r="D62" s="6" t="s">
        <v>13</v>
      </c>
      <c r="E62" s="6"/>
      <c r="F62" s="6"/>
      <c r="G62" s="6"/>
      <c r="H62" s="6"/>
      <c r="I62" s="6"/>
      <c r="J62" s="6"/>
      <c r="K62" s="6"/>
      <c r="L62" s="115" t="s">
        <v>416</v>
      </c>
      <c r="M62" s="6"/>
      <c r="N62" s="79" t="s">
        <v>1086</v>
      </c>
      <c r="O62" s="6"/>
      <c r="P62" s="148" t="s">
        <v>626</v>
      </c>
      <c r="R62" s="81" t="s">
        <v>1296</v>
      </c>
    </row>
    <row r="63" spans="1:19" x14ac:dyDescent="0.2">
      <c r="A63" s="6" t="s">
        <v>194</v>
      </c>
      <c r="B63" s="6" t="s">
        <v>270</v>
      </c>
      <c r="C63" s="6"/>
      <c r="D63" s="6" t="s">
        <v>13</v>
      </c>
      <c r="E63" s="6"/>
      <c r="F63" s="6"/>
      <c r="G63" s="6"/>
      <c r="H63" s="6"/>
      <c r="I63" s="6"/>
      <c r="J63" s="6"/>
      <c r="K63" s="6"/>
      <c r="L63" s="115" t="s">
        <v>834</v>
      </c>
      <c r="M63" s="6"/>
      <c r="N63" s="6"/>
      <c r="O63" s="6"/>
      <c r="P63" s="148" t="s">
        <v>627</v>
      </c>
    </row>
    <row r="64" spans="1:19" x14ac:dyDescent="0.2">
      <c r="A64" s="6" t="s">
        <v>271</v>
      </c>
      <c r="B64" s="6" t="s">
        <v>275</v>
      </c>
      <c r="C64" s="6"/>
      <c r="D64" s="6" t="s">
        <v>13</v>
      </c>
      <c r="E64" s="6" t="s">
        <v>803</v>
      </c>
      <c r="F64" s="6"/>
      <c r="G64" s="6"/>
      <c r="H64" s="6"/>
      <c r="I64" s="6"/>
      <c r="J64" s="6"/>
      <c r="K64" s="6"/>
      <c r="L64" s="115" t="s">
        <v>417</v>
      </c>
      <c r="M64" s="6"/>
      <c r="N64" s="6"/>
      <c r="O64" s="6"/>
      <c r="P64" s="148" t="s">
        <v>628</v>
      </c>
    </row>
    <row r="65" spans="1:18" x14ac:dyDescent="0.2">
      <c r="A65" s="6" t="s">
        <v>806</v>
      </c>
      <c r="B65" s="6" t="s">
        <v>801</v>
      </c>
      <c r="C65" s="6"/>
      <c r="D65" s="6" t="s">
        <v>13</v>
      </c>
      <c r="E65" s="6" t="s">
        <v>804</v>
      </c>
      <c r="F65" s="6"/>
      <c r="G65" s="6"/>
      <c r="H65" s="6"/>
      <c r="I65" s="6"/>
      <c r="J65" s="6"/>
      <c r="K65" s="6"/>
      <c r="L65" s="116" t="s">
        <v>802</v>
      </c>
      <c r="M65" s="6"/>
      <c r="N65" s="6"/>
      <c r="O65" s="79"/>
      <c r="P65" s="148" t="s">
        <v>1286</v>
      </c>
    </row>
    <row r="66" spans="1:18" x14ac:dyDescent="0.2">
      <c r="A66" s="6" t="s">
        <v>196</v>
      </c>
      <c r="B66" s="6" t="s">
        <v>276</v>
      </c>
      <c r="C66" s="6"/>
      <c r="D66" s="6" t="s">
        <v>13</v>
      </c>
      <c r="E66" s="6"/>
      <c r="F66" s="6"/>
      <c r="G66" s="6"/>
      <c r="H66" s="6"/>
      <c r="I66" s="6"/>
      <c r="J66" s="6"/>
      <c r="K66" s="6"/>
      <c r="L66" s="115" t="s">
        <v>418</v>
      </c>
      <c r="M66" s="6"/>
      <c r="N66" s="6"/>
      <c r="O66" s="6"/>
      <c r="P66" s="148" t="s">
        <v>632</v>
      </c>
    </row>
    <row r="67" spans="1:18" ht="38.25" x14ac:dyDescent="0.2">
      <c r="A67" s="6" t="s">
        <v>201</v>
      </c>
      <c r="B67" s="6" t="s">
        <v>281</v>
      </c>
      <c r="C67" s="6"/>
      <c r="D67" s="6" t="s">
        <v>13</v>
      </c>
      <c r="E67" s="6"/>
      <c r="F67" s="6"/>
      <c r="G67" s="6"/>
      <c r="H67" s="6"/>
      <c r="I67" s="6"/>
      <c r="J67" s="6"/>
      <c r="K67" s="6"/>
      <c r="L67" s="115" t="s">
        <v>1115</v>
      </c>
      <c r="M67" s="6"/>
      <c r="N67" s="6"/>
      <c r="O67" s="6"/>
      <c r="P67" s="148" t="s">
        <v>1300</v>
      </c>
    </row>
    <row r="68" spans="1:18" x14ac:dyDescent="0.2">
      <c r="A68" s="6" t="s">
        <v>16</v>
      </c>
      <c r="B68" s="6" t="s">
        <v>282</v>
      </c>
      <c r="C68" s="6"/>
      <c r="D68" s="6" t="s">
        <v>13</v>
      </c>
      <c r="E68" s="6" t="s">
        <v>463</v>
      </c>
      <c r="F68" s="6"/>
      <c r="G68" s="6"/>
      <c r="H68" s="6"/>
      <c r="I68" s="6"/>
      <c r="J68" s="6"/>
      <c r="K68" s="6"/>
      <c r="L68" s="115" t="s">
        <v>419</v>
      </c>
      <c r="M68" s="6"/>
      <c r="N68" s="6"/>
      <c r="O68" s="6"/>
      <c r="P68" s="148" t="s">
        <v>648</v>
      </c>
    </row>
    <row r="69" spans="1:18" x14ac:dyDescent="0.2">
      <c r="A69" s="6" t="s">
        <v>52</v>
      </c>
      <c r="B69" s="6" t="s">
        <v>283</v>
      </c>
      <c r="C69" s="6"/>
      <c r="D69" s="6" t="s">
        <v>13</v>
      </c>
      <c r="E69" s="6"/>
      <c r="F69" s="6"/>
      <c r="G69" s="6"/>
      <c r="H69" s="6"/>
      <c r="I69" s="6"/>
      <c r="J69" s="6"/>
      <c r="K69" s="6"/>
      <c r="L69" s="115" t="s">
        <v>420</v>
      </c>
      <c r="M69" s="6"/>
      <c r="N69" s="6"/>
      <c r="O69" s="6"/>
      <c r="P69" s="148" t="s">
        <v>651</v>
      </c>
    </row>
    <row r="70" spans="1:18" ht="25.5" x14ac:dyDescent="0.2">
      <c r="A70" s="6" t="s">
        <v>183</v>
      </c>
      <c r="B70" s="6" t="s">
        <v>284</v>
      </c>
      <c r="C70" s="6"/>
      <c r="D70" s="6" t="s">
        <v>13</v>
      </c>
      <c r="E70" s="6" t="s">
        <v>433</v>
      </c>
      <c r="F70" s="6"/>
      <c r="G70" s="6"/>
      <c r="H70" s="6"/>
      <c r="I70" s="6"/>
      <c r="J70" s="6"/>
      <c r="K70" s="6"/>
      <c r="L70" s="115" t="s">
        <v>835</v>
      </c>
      <c r="M70" s="6"/>
      <c r="N70" s="6" t="s">
        <v>847</v>
      </c>
      <c r="O70" s="6"/>
      <c r="P70" s="148" t="s">
        <v>1241</v>
      </c>
      <c r="R70" s="90" t="s">
        <v>1301</v>
      </c>
    </row>
    <row r="71" spans="1:18" x14ac:dyDescent="0.2">
      <c r="A71" s="6" t="s">
        <v>119</v>
      </c>
      <c r="B71" s="6" t="s">
        <v>285</v>
      </c>
      <c r="C71" s="6"/>
      <c r="D71" s="6" t="s">
        <v>13</v>
      </c>
      <c r="E71" s="6"/>
      <c r="F71" s="6"/>
      <c r="G71" s="6"/>
      <c r="H71" s="6"/>
      <c r="I71" s="6"/>
      <c r="J71" s="6"/>
      <c r="K71" s="6"/>
      <c r="L71" s="115" t="s">
        <v>421</v>
      </c>
      <c r="M71" s="6"/>
      <c r="N71" s="6" t="s">
        <v>1218</v>
      </c>
      <c r="O71" s="6"/>
      <c r="P71" s="148" t="s">
        <v>1242</v>
      </c>
      <c r="R71" s="90" t="s">
        <v>1508</v>
      </c>
    </row>
    <row r="72" spans="1:18" x14ac:dyDescent="0.2">
      <c r="A72" s="6"/>
      <c r="B72" s="6"/>
      <c r="C72" s="6"/>
      <c r="D72" s="6"/>
      <c r="E72" s="6"/>
      <c r="F72" s="6"/>
      <c r="G72" s="6"/>
      <c r="H72" s="6"/>
      <c r="I72" s="6"/>
      <c r="J72" s="6"/>
      <c r="K72" s="6"/>
      <c r="L72" s="115"/>
      <c r="M72" s="6"/>
      <c r="N72" s="6"/>
      <c r="O72" s="6"/>
    </row>
    <row r="73" spans="1:18" x14ac:dyDescent="0.2">
      <c r="A73" s="12" t="s">
        <v>11</v>
      </c>
      <c r="B73" s="6" t="s">
        <v>51</v>
      </c>
      <c r="C73" s="6"/>
      <c r="D73" s="6"/>
      <c r="E73" s="6" t="s">
        <v>288</v>
      </c>
      <c r="F73" s="6"/>
      <c r="G73" s="6"/>
      <c r="H73" s="6"/>
      <c r="I73" s="6"/>
      <c r="J73" s="6"/>
      <c r="K73" s="6" t="s">
        <v>23</v>
      </c>
      <c r="L73" s="117"/>
      <c r="M73" s="6"/>
      <c r="N73" s="6"/>
      <c r="O73" s="6"/>
      <c r="P73" s="149"/>
    </row>
    <row r="74" spans="1:18" x14ac:dyDescent="0.2">
      <c r="A74" s="12" t="s">
        <v>25</v>
      </c>
      <c r="B74" s="6" t="s">
        <v>772</v>
      </c>
      <c r="C74" s="6"/>
      <c r="D74" s="6"/>
      <c r="E74" s="6"/>
      <c r="F74" s="6"/>
      <c r="G74" s="6"/>
      <c r="H74" s="6"/>
      <c r="I74" s="6"/>
      <c r="J74" s="6"/>
      <c r="K74" s="6"/>
      <c r="L74" s="117" t="s">
        <v>758</v>
      </c>
      <c r="M74" s="6"/>
      <c r="N74" s="6"/>
      <c r="O74" s="6"/>
      <c r="P74" s="149" t="s">
        <v>758</v>
      </c>
    </row>
    <row r="75" spans="1:18" x14ac:dyDescent="0.2">
      <c r="A75" s="6" t="s">
        <v>186</v>
      </c>
      <c r="B75" s="6" t="s">
        <v>287</v>
      </c>
      <c r="C75" s="6"/>
      <c r="D75" s="6" t="s">
        <v>13</v>
      </c>
      <c r="E75" s="6"/>
      <c r="F75" s="6"/>
      <c r="G75" s="6"/>
      <c r="H75" s="6"/>
      <c r="I75" s="6"/>
      <c r="J75" s="6"/>
      <c r="K75" s="6"/>
      <c r="L75" s="115" t="s">
        <v>829</v>
      </c>
      <c r="M75" s="6"/>
      <c r="N75" s="6" t="s">
        <v>1304</v>
      </c>
      <c r="O75" s="6"/>
      <c r="P75" s="148" t="s">
        <v>1509</v>
      </c>
      <c r="R75" s="90" t="s">
        <v>1305</v>
      </c>
    </row>
    <row r="76" spans="1:18" x14ac:dyDescent="0.2">
      <c r="A76" s="6" t="s">
        <v>289</v>
      </c>
      <c r="B76" s="6" t="s">
        <v>290</v>
      </c>
      <c r="C76" s="6"/>
      <c r="D76" s="6" t="s">
        <v>13</v>
      </c>
      <c r="E76" s="6" t="s">
        <v>291</v>
      </c>
      <c r="F76" s="6"/>
      <c r="G76" s="6"/>
      <c r="H76" s="6"/>
      <c r="I76" s="6"/>
      <c r="J76" s="6"/>
      <c r="K76" s="6"/>
      <c r="L76" s="115" t="s">
        <v>422</v>
      </c>
      <c r="M76" s="6"/>
      <c r="N76" s="6"/>
      <c r="O76" s="6"/>
      <c r="P76" s="150" t="s">
        <v>422</v>
      </c>
    </row>
    <row r="77" spans="1:18" x14ac:dyDescent="0.2">
      <c r="A77" s="6" t="s">
        <v>15</v>
      </c>
      <c r="B77" s="6" t="s">
        <v>555</v>
      </c>
      <c r="C77" s="6"/>
      <c r="D77" s="6"/>
      <c r="E77" s="6"/>
      <c r="F77" s="6"/>
      <c r="G77" s="6"/>
      <c r="H77" s="6"/>
      <c r="I77" s="6"/>
      <c r="J77" s="6"/>
      <c r="K77" s="6"/>
      <c r="L77" s="115"/>
      <c r="M77" s="6"/>
      <c r="N77" s="6"/>
      <c r="O77" s="6"/>
    </row>
    <row r="78" spans="1:18" x14ac:dyDescent="0.2">
      <c r="A78" s="6"/>
      <c r="B78" s="6"/>
      <c r="C78" s="6"/>
      <c r="D78" s="6"/>
      <c r="E78" s="6"/>
      <c r="F78" s="6"/>
      <c r="G78" s="6"/>
      <c r="H78" s="6"/>
      <c r="I78" s="6"/>
      <c r="J78" s="6"/>
      <c r="K78" s="6"/>
      <c r="L78" s="115"/>
      <c r="M78" s="6"/>
      <c r="N78" s="6"/>
      <c r="O78" s="6"/>
    </row>
    <row r="79" spans="1:18" ht="18" x14ac:dyDescent="0.45">
      <c r="A79" s="6" t="s">
        <v>11</v>
      </c>
      <c r="B79" s="6" t="s">
        <v>293</v>
      </c>
      <c r="C79" s="6"/>
      <c r="D79" s="6"/>
      <c r="E79" s="6" t="s">
        <v>454</v>
      </c>
      <c r="F79" s="6"/>
      <c r="G79" s="6"/>
      <c r="H79" s="6"/>
      <c r="I79" s="6"/>
      <c r="J79" s="6"/>
      <c r="K79" s="6" t="s">
        <v>305</v>
      </c>
      <c r="L79" s="115" t="s">
        <v>294</v>
      </c>
      <c r="M79" s="6"/>
      <c r="N79" s="6"/>
      <c r="O79" s="6"/>
      <c r="P79" s="151" t="s">
        <v>1243</v>
      </c>
    </row>
    <row r="80" spans="1:18" x14ac:dyDescent="0.2">
      <c r="A80" s="6" t="s">
        <v>16</v>
      </c>
      <c r="B80" s="6" t="s">
        <v>295</v>
      </c>
      <c r="C80" s="6"/>
      <c r="D80" s="6" t="s">
        <v>13</v>
      </c>
      <c r="E80" s="6"/>
      <c r="F80" s="6"/>
      <c r="G80" s="6"/>
      <c r="H80" s="6"/>
      <c r="I80" s="6"/>
      <c r="J80" s="6"/>
      <c r="K80" s="6"/>
      <c r="L80" s="115" t="s">
        <v>435</v>
      </c>
      <c r="M80" s="6"/>
      <c r="N80" s="6"/>
      <c r="O80" s="6"/>
      <c r="P80" s="148" t="s">
        <v>655</v>
      </c>
    </row>
    <row r="81" spans="1:17" x14ac:dyDescent="0.2">
      <c r="A81" s="6" t="s">
        <v>16</v>
      </c>
      <c r="B81" s="6" t="s">
        <v>296</v>
      </c>
      <c r="C81" s="6"/>
      <c r="D81" s="6" t="s">
        <v>13</v>
      </c>
      <c r="E81" s="6"/>
      <c r="F81" s="6"/>
      <c r="G81" s="6"/>
      <c r="H81" s="6"/>
      <c r="I81" s="6"/>
      <c r="J81" s="6"/>
      <c r="K81" s="6"/>
      <c r="L81" s="115" t="s">
        <v>436</v>
      </c>
      <c r="M81" s="6"/>
      <c r="N81" s="6"/>
      <c r="O81" s="6"/>
      <c r="P81" s="148" t="s">
        <v>656</v>
      </c>
    </row>
    <row r="82" spans="1:17" x14ac:dyDescent="0.2">
      <c r="A82" s="6" t="s">
        <v>16</v>
      </c>
      <c r="B82" s="6" t="s">
        <v>297</v>
      </c>
      <c r="C82" s="6"/>
      <c r="D82" s="6" t="s">
        <v>13</v>
      </c>
      <c r="E82" s="6"/>
      <c r="F82" s="6"/>
      <c r="G82" s="6"/>
      <c r="H82" s="6"/>
      <c r="I82" s="6"/>
      <c r="J82" s="6"/>
      <c r="K82" s="6"/>
      <c r="L82" s="115" t="s">
        <v>437</v>
      </c>
      <c r="M82" s="6"/>
      <c r="N82" s="6"/>
      <c r="O82" s="6"/>
      <c r="P82" s="148" t="s">
        <v>657</v>
      </c>
    </row>
    <row r="83" spans="1:17" x14ac:dyDescent="0.2">
      <c r="A83" s="6" t="s">
        <v>16</v>
      </c>
      <c r="B83" s="6" t="s">
        <v>298</v>
      </c>
      <c r="C83" s="6"/>
      <c r="D83" s="6" t="s">
        <v>13</v>
      </c>
      <c r="E83" s="6"/>
      <c r="F83" s="6"/>
      <c r="G83" s="6"/>
      <c r="H83" s="6"/>
      <c r="I83" s="6"/>
      <c r="J83" s="6"/>
      <c r="K83" s="6"/>
      <c r="L83" s="115" t="s">
        <v>438</v>
      </c>
      <c r="M83" s="6"/>
      <c r="N83" s="6"/>
      <c r="O83" s="6"/>
      <c r="P83" s="148" t="s">
        <v>658</v>
      </c>
    </row>
    <row r="84" spans="1:17" x14ac:dyDescent="0.2">
      <c r="A84" s="6" t="s">
        <v>16</v>
      </c>
      <c r="B84" s="6" t="s">
        <v>299</v>
      </c>
      <c r="C84" s="6"/>
      <c r="D84" s="6" t="s">
        <v>13</v>
      </c>
      <c r="E84" s="6"/>
      <c r="F84" s="6"/>
      <c r="G84" s="6"/>
      <c r="H84" s="6"/>
      <c r="I84" s="6"/>
      <c r="J84" s="6"/>
      <c r="K84" s="6"/>
      <c r="L84" s="115" t="s">
        <v>439</v>
      </c>
      <c r="M84" s="6"/>
      <c r="N84" s="6"/>
      <c r="O84" s="6"/>
      <c r="P84" s="148" t="s">
        <v>659</v>
      </c>
    </row>
    <row r="85" spans="1:17" x14ac:dyDescent="0.2">
      <c r="A85" s="6" t="s">
        <v>16</v>
      </c>
      <c r="B85" s="6" t="s">
        <v>300</v>
      </c>
      <c r="C85" s="6"/>
      <c r="D85" s="6" t="s">
        <v>13</v>
      </c>
      <c r="E85" s="6"/>
      <c r="F85" s="6"/>
      <c r="G85" s="6"/>
      <c r="H85" s="6"/>
      <c r="I85" s="6"/>
      <c r="J85" s="6"/>
      <c r="K85" s="6"/>
      <c r="L85" s="115" t="s">
        <v>440</v>
      </c>
      <c r="M85" s="6"/>
      <c r="N85" s="6"/>
      <c r="O85" s="6"/>
      <c r="P85" s="148" t="s">
        <v>660</v>
      </c>
    </row>
    <row r="86" spans="1:17" x14ac:dyDescent="0.2">
      <c r="A86" s="6" t="s">
        <v>16</v>
      </c>
      <c r="B86" s="6" t="s">
        <v>301</v>
      </c>
      <c r="C86" s="6"/>
      <c r="D86" s="6" t="s">
        <v>13</v>
      </c>
      <c r="E86" s="6"/>
      <c r="F86" s="6"/>
      <c r="G86" s="6"/>
      <c r="H86" s="6"/>
      <c r="I86" s="6"/>
      <c r="J86" s="6"/>
      <c r="K86" s="6"/>
      <c r="L86" s="115" t="s">
        <v>441</v>
      </c>
      <c r="M86" s="6"/>
      <c r="N86" s="6"/>
      <c r="O86" s="6"/>
      <c r="P86" s="148" t="s">
        <v>661</v>
      </c>
    </row>
    <row r="87" spans="1:17" x14ac:dyDescent="0.2">
      <c r="A87" s="6" t="s">
        <v>16</v>
      </c>
      <c r="B87" s="6" t="s">
        <v>302</v>
      </c>
      <c r="C87" s="6"/>
      <c r="D87" s="6" t="s">
        <v>13</v>
      </c>
      <c r="E87" s="6"/>
      <c r="F87" s="6"/>
      <c r="G87" s="6"/>
      <c r="H87" s="6"/>
      <c r="I87" s="6"/>
      <c r="J87" s="6"/>
      <c r="K87" s="6"/>
      <c r="L87" s="115" t="s">
        <v>442</v>
      </c>
      <c r="M87" s="6"/>
      <c r="N87" s="6"/>
      <c r="O87" s="6"/>
      <c r="P87" s="148" t="s">
        <v>662</v>
      </c>
    </row>
    <row r="88" spans="1:17" x14ac:dyDescent="0.2">
      <c r="A88" s="6" t="s">
        <v>16</v>
      </c>
      <c r="B88" s="6" t="s">
        <v>303</v>
      </c>
      <c r="C88" s="6"/>
      <c r="D88" s="6" t="s">
        <v>13</v>
      </c>
      <c r="E88" s="6"/>
      <c r="F88" s="6"/>
      <c r="G88" s="6"/>
      <c r="H88" s="6"/>
      <c r="I88" s="6"/>
      <c r="J88" s="6"/>
      <c r="K88" s="6"/>
      <c r="L88" s="115" t="s">
        <v>443</v>
      </c>
      <c r="M88" s="6"/>
      <c r="N88" s="6"/>
      <c r="O88" s="6"/>
      <c r="P88" s="148" t="s">
        <v>663</v>
      </c>
    </row>
    <row r="89" spans="1:17" x14ac:dyDescent="0.2">
      <c r="A89" s="6" t="s">
        <v>16</v>
      </c>
      <c r="B89" s="6" t="s">
        <v>444</v>
      </c>
      <c r="C89" s="6"/>
      <c r="D89" s="6" t="s">
        <v>13</v>
      </c>
      <c r="E89" s="6"/>
      <c r="F89" s="6"/>
      <c r="G89" s="6"/>
      <c r="H89" s="6"/>
      <c r="I89" s="6"/>
      <c r="J89" s="6"/>
      <c r="K89" s="6"/>
      <c r="L89" s="115" t="s">
        <v>852</v>
      </c>
      <c r="M89" s="6"/>
      <c r="N89" s="6"/>
      <c r="O89" s="6"/>
      <c r="P89" s="148" t="s">
        <v>664</v>
      </c>
    </row>
    <row r="90" spans="1:17" x14ac:dyDescent="0.2">
      <c r="A90" s="6" t="s">
        <v>16</v>
      </c>
      <c r="B90" s="6" t="s">
        <v>445</v>
      </c>
      <c r="C90" s="6"/>
      <c r="D90" s="6" t="s">
        <v>13</v>
      </c>
      <c r="E90" s="6"/>
      <c r="F90" s="6"/>
      <c r="G90" s="6"/>
      <c r="H90" s="6"/>
      <c r="I90" s="6"/>
      <c r="J90" s="6"/>
      <c r="K90" s="6"/>
      <c r="L90" s="115" t="s">
        <v>446</v>
      </c>
      <c r="M90" s="6"/>
      <c r="N90" s="6"/>
      <c r="O90" s="6"/>
      <c r="P90" s="148" t="s">
        <v>665</v>
      </c>
    </row>
    <row r="91" spans="1:17" x14ac:dyDescent="0.2">
      <c r="A91" s="6" t="s">
        <v>15</v>
      </c>
      <c r="B91" s="6" t="s">
        <v>304</v>
      </c>
      <c r="C91" s="6"/>
      <c r="D91" s="6"/>
      <c r="E91" s="6"/>
      <c r="F91" s="6"/>
      <c r="G91" s="6"/>
      <c r="H91" s="6"/>
      <c r="I91" s="6"/>
      <c r="J91" s="6"/>
      <c r="K91" s="6"/>
      <c r="L91" s="115"/>
      <c r="M91" s="6"/>
      <c r="N91" s="6"/>
      <c r="O91" s="6"/>
    </row>
    <row r="92" spans="1:17" x14ac:dyDescent="0.2">
      <c r="A92" s="6"/>
      <c r="B92" s="6"/>
      <c r="C92" s="6"/>
      <c r="D92" s="6"/>
      <c r="E92" s="6"/>
      <c r="F92" s="6"/>
      <c r="G92" s="6"/>
      <c r="H92" s="6"/>
      <c r="I92" s="6"/>
      <c r="J92" s="6"/>
      <c r="K92" s="6"/>
      <c r="L92" s="115"/>
      <c r="M92" s="6"/>
      <c r="N92" s="6"/>
      <c r="O92" s="6"/>
    </row>
    <row r="93" spans="1:17" x14ac:dyDescent="0.2">
      <c r="A93" s="13" t="s">
        <v>40</v>
      </c>
      <c r="B93" s="6" t="s">
        <v>39</v>
      </c>
      <c r="C93" s="6"/>
      <c r="D93" s="6"/>
      <c r="E93" s="6"/>
      <c r="F93" s="6"/>
      <c r="G93" s="6"/>
      <c r="H93" s="6"/>
      <c r="I93" s="6"/>
      <c r="J93" s="6"/>
      <c r="K93" s="6"/>
      <c r="L93" s="115"/>
      <c r="M93" s="6"/>
      <c r="N93" s="6"/>
      <c r="O93" s="6"/>
    </row>
    <row r="94" spans="1:17" x14ac:dyDescent="0.2">
      <c r="A94" s="6" t="s">
        <v>11</v>
      </c>
      <c r="B94" s="6" t="s">
        <v>556</v>
      </c>
      <c r="C94" s="6"/>
      <c r="D94" s="6"/>
      <c r="E94" s="6" t="s">
        <v>454</v>
      </c>
      <c r="F94" s="6"/>
      <c r="G94" s="6"/>
      <c r="H94" s="6"/>
      <c r="I94" s="6"/>
      <c r="J94" s="6"/>
      <c r="K94" s="6" t="s">
        <v>23</v>
      </c>
      <c r="L94" s="117" t="s">
        <v>558</v>
      </c>
      <c r="M94" s="6"/>
      <c r="N94" s="6"/>
      <c r="O94" s="6"/>
      <c r="P94" s="149" t="s">
        <v>558</v>
      </c>
    </row>
    <row r="95" spans="1:17" ht="36" x14ac:dyDescent="0.45">
      <c r="A95" s="6" t="s">
        <v>25</v>
      </c>
      <c r="B95" s="6" t="s">
        <v>853</v>
      </c>
      <c r="C95" s="6"/>
      <c r="D95" s="6"/>
      <c r="E95" s="6"/>
      <c r="F95" s="6"/>
      <c r="G95" s="6"/>
      <c r="H95" s="6"/>
      <c r="I95" s="6"/>
      <c r="J95" s="6"/>
      <c r="K95" s="6"/>
      <c r="L95" s="115" t="s">
        <v>854</v>
      </c>
      <c r="M95" s="6"/>
      <c r="N95" s="6"/>
      <c r="O95" s="6"/>
      <c r="P95" s="152" t="s">
        <v>1244</v>
      </c>
    </row>
    <row r="96" spans="1:17" ht="25.5" x14ac:dyDescent="0.2">
      <c r="A96" s="6" t="s">
        <v>12</v>
      </c>
      <c r="B96" s="6" t="s">
        <v>839</v>
      </c>
      <c r="C96" s="6" t="s">
        <v>1065</v>
      </c>
      <c r="D96" s="6" t="s">
        <v>13</v>
      </c>
      <c r="E96" s="6"/>
      <c r="F96" s="6"/>
      <c r="G96" s="6"/>
      <c r="H96" s="6"/>
      <c r="I96" s="6"/>
      <c r="J96" s="6"/>
      <c r="K96" s="6"/>
      <c r="L96" s="115" t="s">
        <v>1116</v>
      </c>
      <c r="M96" s="6" t="s">
        <v>325</v>
      </c>
      <c r="N96" s="6"/>
      <c r="O96" s="6"/>
      <c r="P96" s="148" t="s">
        <v>1311</v>
      </c>
      <c r="Q96" s="91" t="s">
        <v>325</v>
      </c>
    </row>
    <row r="97" spans="1:18" ht="25.5" x14ac:dyDescent="0.2">
      <c r="A97" s="6" t="s">
        <v>12</v>
      </c>
      <c r="B97" s="6" t="s">
        <v>840</v>
      </c>
      <c r="C97" s="6" t="s">
        <v>1065</v>
      </c>
      <c r="D97" s="6" t="s">
        <v>13</v>
      </c>
      <c r="E97" s="6"/>
      <c r="F97" s="6"/>
      <c r="G97" s="6"/>
      <c r="H97" s="6"/>
      <c r="I97" s="6"/>
      <c r="J97" s="6"/>
      <c r="K97" s="6"/>
      <c r="L97" s="115" t="s">
        <v>1117</v>
      </c>
      <c r="M97" s="6" t="s">
        <v>325</v>
      </c>
      <c r="N97" s="6"/>
      <c r="O97" s="6"/>
      <c r="P97" s="148" t="s">
        <v>1312</v>
      </c>
      <c r="Q97" s="91" t="s">
        <v>325</v>
      </c>
    </row>
    <row r="98" spans="1:18" ht="38.25" x14ac:dyDescent="0.2">
      <c r="A98" s="6" t="s">
        <v>12</v>
      </c>
      <c r="B98" s="6" t="s">
        <v>306</v>
      </c>
      <c r="C98" s="6" t="s">
        <v>311</v>
      </c>
      <c r="D98" s="6" t="s">
        <v>13</v>
      </c>
      <c r="E98" s="6"/>
      <c r="F98" s="6"/>
      <c r="G98" s="6"/>
      <c r="H98" s="6"/>
      <c r="I98" s="6"/>
      <c r="J98" s="6"/>
      <c r="K98" s="6"/>
      <c r="L98" s="116" t="s">
        <v>1118</v>
      </c>
      <c r="M98" s="6" t="s">
        <v>193</v>
      </c>
      <c r="N98" s="6" t="s">
        <v>1087</v>
      </c>
      <c r="O98" s="79"/>
      <c r="P98" s="148" t="s">
        <v>1313</v>
      </c>
      <c r="Q98" s="91" t="s">
        <v>193</v>
      </c>
      <c r="R98" s="90" t="s">
        <v>1314</v>
      </c>
    </row>
    <row r="99" spans="1:18" x14ac:dyDescent="0.2">
      <c r="A99" s="6" t="s">
        <v>15</v>
      </c>
      <c r="B99" s="6" t="s">
        <v>557</v>
      </c>
      <c r="C99" s="6"/>
      <c r="D99" s="6"/>
      <c r="E99" s="6"/>
      <c r="F99" s="6"/>
      <c r="G99" s="6"/>
      <c r="H99" s="6"/>
      <c r="I99" s="6"/>
      <c r="J99" s="6"/>
      <c r="K99" s="6"/>
      <c r="L99" s="115"/>
      <c r="M99" s="6"/>
      <c r="N99" s="6"/>
      <c r="O99" s="6"/>
    </row>
    <row r="100" spans="1:18" x14ac:dyDescent="0.2">
      <c r="A100" s="6"/>
      <c r="B100" s="6"/>
      <c r="C100" s="6"/>
      <c r="D100" s="6"/>
      <c r="E100" s="6"/>
      <c r="F100" s="6"/>
      <c r="G100" s="6"/>
      <c r="H100" s="6"/>
      <c r="I100" s="6"/>
      <c r="J100" s="6"/>
      <c r="K100" s="6"/>
      <c r="L100" s="115"/>
      <c r="M100" s="6"/>
      <c r="N100" s="6"/>
      <c r="O100" s="6"/>
    </row>
    <row r="101" spans="1:18" x14ac:dyDescent="0.2">
      <c r="A101" s="29"/>
      <c r="B101" s="3"/>
      <c r="C101" s="3"/>
      <c r="D101" s="3"/>
      <c r="E101" s="3"/>
      <c r="F101" s="3"/>
      <c r="G101" s="3"/>
      <c r="H101" s="3"/>
      <c r="I101" s="3"/>
      <c r="J101" s="3"/>
      <c r="K101" s="3"/>
      <c r="L101" s="105"/>
      <c r="M101" s="3"/>
      <c r="N101" s="3"/>
      <c r="O101" s="3"/>
    </row>
    <row r="102" spans="1:18" s="26" customFormat="1" x14ac:dyDescent="0.2">
      <c r="A102" s="26" t="s">
        <v>11</v>
      </c>
      <c r="B102" s="26" t="s">
        <v>323</v>
      </c>
      <c r="C102" s="27"/>
      <c r="E102" s="27" t="s">
        <v>455</v>
      </c>
      <c r="F102" s="27"/>
      <c r="G102" s="27"/>
      <c r="H102" s="27"/>
      <c r="I102" s="27"/>
      <c r="J102" s="27"/>
      <c r="K102" s="27"/>
      <c r="L102" s="106" t="s">
        <v>226</v>
      </c>
      <c r="M102" s="27"/>
      <c r="N102" s="27"/>
      <c r="P102" s="142" t="s">
        <v>226</v>
      </c>
      <c r="Q102" s="92"/>
      <c r="R102" s="92"/>
    </row>
    <row r="103" spans="1:18" s="26" customFormat="1" x14ac:dyDescent="0.2">
      <c r="A103" s="28" t="s">
        <v>120</v>
      </c>
      <c r="B103" s="26" t="s">
        <v>324</v>
      </c>
      <c r="C103" s="27"/>
      <c r="E103" s="27"/>
      <c r="F103" s="27" t="s">
        <v>326</v>
      </c>
      <c r="G103" s="27"/>
      <c r="H103" s="27"/>
      <c r="I103" s="27"/>
      <c r="J103" s="27"/>
      <c r="K103" s="27"/>
      <c r="L103" s="118"/>
      <c r="M103" s="27"/>
      <c r="N103" s="27"/>
      <c r="P103" s="153"/>
      <c r="Q103" s="92"/>
      <c r="R103" s="92"/>
    </row>
    <row r="104" spans="1:18" s="26" customFormat="1" x14ac:dyDescent="0.2">
      <c r="A104" s="28" t="s">
        <v>231</v>
      </c>
      <c r="B104" s="26" t="s">
        <v>449</v>
      </c>
      <c r="C104" s="27"/>
      <c r="E104" s="27"/>
      <c r="F104" s="27"/>
      <c r="G104" s="27" t="s">
        <v>450</v>
      </c>
      <c r="H104" s="27"/>
      <c r="I104" s="27"/>
      <c r="J104" s="27"/>
      <c r="K104" s="27"/>
      <c r="L104" s="118"/>
      <c r="M104" s="27"/>
      <c r="N104" s="27"/>
      <c r="P104" s="153"/>
      <c r="Q104" s="92"/>
      <c r="R104" s="92"/>
    </row>
    <row r="105" spans="1:18" s="26" customFormat="1" x14ac:dyDescent="0.2">
      <c r="A105" s="28"/>
      <c r="C105" s="27"/>
      <c r="E105" s="27"/>
      <c r="F105" s="27"/>
      <c r="G105" s="27"/>
      <c r="H105" s="27"/>
      <c r="I105" s="27"/>
      <c r="J105" s="27"/>
      <c r="K105" s="27"/>
      <c r="L105" s="118"/>
      <c r="M105" s="27"/>
      <c r="N105" s="27"/>
      <c r="P105" s="153"/>
      <c r="Q105" s="92"/>
      <c r="R105" s="92"/>
    </row>
    <row r="106" spans="1:18" s="26" customFormat="1" x14ac:dyDescent="0.2">
      <c r="A106" s="28" t="s">
        <v>11</v>
      </c>
      <c r="B106" s="26" t="s">
        <v>765</v>
      </c>
      <c r="C106" s="27"/>
      <c r="E106" s="27"/>
      <c r="F106" s="27"/>
      <c r="G106" s="27"/>
      <c r="H106" s="27"/>
      <c r="I106" s="27"/>
      <c r="J106" s="27"/>
      <c r="K106" s="27" t="s">
        <v>23</v>
      </c>
      <c r="L106" s="118"/>
      <c r="M106" s="27"/>
      <c r="N106" s="27"/>
      <c r="P106" s="153"/>
      <c r="Q106" s="92"/>
      <c r="R106" s="92"/>
    </row>
    <row r="107" spans="1:18" s="26" customFormat="1" ht="25.5" x14ac:dyDescent="0.2">
      <c r="A107" s="28" t="s">
        <v>25</v>
      </c>
      <c r="B107" s="26" t="s">
        <v>773</v>
      </c>
      <c r="C107" s="27"/>
      <c r="E107" s="27"/>
      <c r="F107" s="27"/>
      <c r="G107" s="27"/>
      <c r="H107" s="27"/>
      <c r="I107" s="27"/>
      <c r="J107" s="27"/>
      <c r="K107" s="27"/>
      <c r="L107" s="118" t="s">
        <v>1119</v>
      </c>
      <c r="M107" s="27"/>
      <c r="N107" s="27"/>
      <c r="P107" s="154" t="s">
        <v>1315</v>
      </c>
      <c r="Q107" s="92"/>
      <c r="R107" s="92"/>
    </row>
    <row r="108" spans="1:18" s="26" customFormat="1" ht="38.25" x14ac:dyDescent="0.2">
      <c r="A108" s="26" t="s">
        <v>12</v>
      </c>
      <c r="B108" s="26" t="s">
        <v>307</v>
      </c>
      <c r="C108" s="27" t="s">
        <v>311</v>
      </c>
      <c r="D108" s="26" t="s">
        <v>13</v>
      </c>
      <c r="E108" s="27"/>
      <c r="F108" s="27"/>
      <c r="G108" s="27"/>
      <c r="H108" s="27"/>
      <c r="I108" s="27">
        <v>0</v>
      </c>
      <c r="J108" s="27"/>
      <c r="K108" s="27"/>
      <c r="L108" s="118" t="s">
        <v>1120</v>
      </c>
      <c r="M108" s="27" t="s">
        <v>193</v>
      </c>
      <c r="N108" s="27"/>
      <c r="P108" s="153" t="s">
        <v>1316</v>
      </c>
      <c r="Q108" s="93" t="s">
        <v>193</v>
      </c>
      <c r="R108" s="92"/>
    </row>
    <row r="109" spans="1:18" s="26" customFormat="1" ht="38.25" x14ac:dyDescent="0.2">
      <c r="A109" s="26" t="s">
        <v>12</v>
      </c>
      <c r="B109" s="26" t="s">
        <v>308</v>
      </c>
      <c r="C109" s="27" t="s">
        <v>311</v>
      </c>
      <c r="D109" s="26" t="s">
        <v>13</v>
      </c>
      <c r="E109" s="27"/>
      <c r="F109" s="27"/>
      <c r="G109" s="27"/>
      <c r="H109" s="27"/>
      <c r="I109" s="27">
        <v>0</v>
      </c>
      <c r="J109" s="27"/>
      <c r="K109" s="27"/>
      <c r="L109" s="118" t="s">
        <v>1121</v>
      </c>
      <c r="M109" s="27" t="s">
        <v>193</v>
      </c>
      <c r="N109" s="27"/>
      <c r="P109" s="153" t="s">
        <v>1317</v>
      </c>
      <c r="Q109" s="93" t="s">
        <v>193</v>
      </c>
      <c r="R109" s="92"/>
    </row>
    <row r="110" spans="1:18" s="26" customFormat="1" ht="38.25" x14ac:dyDescent="0.2">
      <c r="A110" s="26" t="s">
        <v>12</v>
      </c>
      <c r="B110" s="26" t="s">
        <v>309</v>
      </c>
      <c r="C110" s="27" t="s">
        <v>312</v>
      </c>
      <c r="D110" s="26" t="s">
        <v>13</v>
      </c>
      <c r="E110" s="27"/>
      <c r="F110" s="27"/>
      <c r="G110" s="27"/>
      <c r="H110" s="27"/>
      <c r="I110" s="27">
        <v>0</v>
      </c>
      <c r="J110" s="27"/>
      <c r="K110" s="27"/>
      <c r="L110" s="118" t="s">
        <v>1122</v>
      </c>
      <c r="M110" s="27" t="s">
        <v>313</v>
      </c>
      <c r="N110" s="27"/>
      <c r="P110" s="153" t="s">
        <v>1318</v>
      </c>
      <c r="Q110" s="93" t="s">
        <v>313</v>
      </c>
      <c r="R110" s="92"/>
    </row>
    <row r="111" spans="1:18" s="26" customFormat="1" x14ac:dyDescent="0.2">
      <c r="A111" s="26" t="s">
        <v>15</v>
      </c>
      <c r="B111" s="26" t="s">
        <v>766</v>
      </c>
      <c r="C111" s="27"/>
      <c r="E111" s="27"/>
      <c r="F111" s="27"/>
      <c r="G111" s="27"/>
      <c r="H111" s="27"/>
      <c r="I111" s="27"/>
      <c r="J111" s="27"/>
      <c r="K111" s="27"/>
      <c r="L111" s="118"/>
      <c r="M111" s="27"/>
      <c r="N111" s="27"/>
      <c r="P111" s="153"/>
      <c r="Q111" s="93"/>
      <c r="R111" s="92"/>
    </row>
    <row r="112" spans="1:18" s="26" customFormat="1" x14ac:dyDescent="0.2">
      <c r="C112" s="27"/>
      <c r="E112" s="27"/>
      <c r="F112" s="27"/>
      <c r="G112" s="27"/>
      <c r="H112" s="27"/>
      <c r="I112" s="27"/>
      <c r="J112" s="27"/>
      <c r="K112" s="27"/>
      <c r="L112" s="118"/>
      <c r="M112" s="27"/>
      <c r="N112" s="27"/>
      <c r="P112" s="153"/>
      <c r="Q112" s="93"/>
      <c r="R112" s="92"/>
    </row>
    <row r="113" spans="1:18" s="26" customFormat="1" x14ac:dyDescent="0.2">
      <c r="A113" s="26" t="s">
        <v>231</v>
      </c>
      <c r="B113" s="26" t="s">
        <v>362</v>
      </c>
      <c r="C113" s="27"/>
      <c r="E113" s="27"/>
      <c r="F113" s="27"/>
      <c r="G113" s="27" t="s">
        <v>448</v>
      </c>
      <c r="H113" s="27"/>
      <c r="I113" s="27"/>
      <c r="J113" s="27"/>
      <c r="K113" s="27"/>
      <c r="L113" s="118"/>
      <c r="M113" s="27"/>
      <c r="N113" s="27"/>
      <c r="P113" s="153"/>
      <c r="Q113" s="92"/>
      <c r="R113" s="92"/>
    </row>
    <row r="114" spans="1:18" s="26" customFormat="1" ht="25.5" x14ac:dyDescent="0.2">
      <c r="A114" s="26" t="s">
        <v>25</v>
      </c>
      <c r="B114" s="26" t="s">
        <v>533</v>
      </c>
      <c r="C114" s="27"/>
      <c r="E114" s="27"/>
      <c r="F114" s="27"/>
      <c r="G114" s="27"/>
      <c r="H114" s="27"/>
      <c r="I114" s="27"/>
      <c r="J114" s="27"/>
      <c r="K114" s="27"/>
      <c r="L114" s="118" t="s">
        <v>1123</v>
      </c>
      <c r="M114" s="27"/>
      <c r="N114" s="83" t="s">
        <v>757</v>
      </c>
      <c r="P114" s="154" t="s">
        <v>1123</v>
      </c>
      <c r="Q114" s="93"/>
      <c r="R114" s="94" t="s">
        <v>757</v>
      </c>
    </row>
    <row r="115" spans="1:18" s="26" customFormat="1" x14ac:dyDescent="0.2">
      <c r="A115" s="26" t="s">
        <v>11</v>
      </c>
      <c r="B115" s="26" t="s">
        <v>131</v>
      </c>
      <c r="C115" s="27"/>
      <c r="E115" s="27" t="s">
        <v>456</v>
      </c>
      <c r="F115" s="27"/>
      <c r="G115" s="27"/>
      <c r="H115" s="27"/>
      <c r="I115" s="27"/>
      <c r="J115" s="27"/>
      <c r="K115" s="27"/>
      <c r="L115" s="118"/>
      <c r="M115" s="27"/>
      <c r="N115" s="27"/>
      <c r="P115" s="153"/>
      <c r="Q115" s="92"/>
      <c r="R115" s="92"/>
    </row>
    <row r="116" spans="1:18" s="26" customFormat="1" ht="25.5" x14ac:dyDescent="0.2">
      <c r="A116" s="26" t="s">
        <v>130</v>
      </c>
      <c r="B116" s="26" t="s">
        <v>310</v>
      </c>
      <c r="C116" s="27"/>
      <c r="D116" s="26" t="s">
        <v>13</v>
      </c>
      <c r="E116" s="27"/>
      <c r="F116" s="27"/>
      <c r="G116" s="27"/>
      <c r="H116" s="27"/>
      <c r="I116" s="27"/>
      <c r="J116" s="27"/>
      <c r="K116" s="27"/>
      <c r="L116" s="118" t="s">
        <v>1124</v>
      </c>
      <c r="M116" s="27"/>
      <c r="N116" s="27"/>
      <c r="P116" s="153" t="s">
        <v>1319</v>
      </c>
      <c r="Q116" s="92"/>
      <c r="R116" s="92"/>
    </row>
    <row r="117" spans="1:18" s="26" customFormat="1" x14ac:dyDescent="0.2">
      <c r="A117" s="26" t="s">
        <v>11</v>
      </c>
      <c r="B117" s="26" t="s">
        <v>132</v>
      </c>
      <c r="C117" s="27"/>
      <c r="E117" s="27" t="s">
        <v>454</v>
      </c>
      <c r="F117" s="27"/>
      <c r="G117" s="27"/>
      <c r="H117" s="27"/>
      <c r="I117" s="27"/>
      <c r="J117" s="27"/>
      <c r="K117" s="27"/>
      <c r="L117" s="119" t="s">
        <v>184</v>
      </c>
      <c r="M117" s="27"/>
      <c r="N117" s="27"/>
      <c r="P117" s="155" t="s">
        <v>184</v>
      </c>
      <c r="Q117" s="92"/>
      <c r="R117" s="92"/>
    </row>
    <row r="118" spans="1:18" s="26" customFormat="1" x14ac:dyDescent="0.2">
      <c r="A118" s="26" t="s">
        <v>11</v>
      </c>
      <c r="B118" s="26" t="s">
        <v>774</v>
      </c>
      <c r="C118" s="27"/>
      <c r="E118" s="27"/>
      <c r="F118" s="27"/>
      <c r="G118" s="27"/>
      <c r="H118" s="27"/>
      <c r="I118" s="27"/>
      <c r="J118" s="27"/>
      <c r="K118" s="27" t="s">
        <v>23</v>
      </c>
      <c r="L118" s="119"/>
      <c r="M118" s="27"/>
      <c r="N118" s="27"/>
      <c r="P118" s="155"/>
      <c r="Q118" s="92"/>
      <c r="R118" s="92"/>
    </row>
    <row r="119" spans="1:18" s="26" customFormat="1" ht="25.5" x14ac:dyDescent="0.2">
      <c r="A119" s="26" t="s">
        <v>25</v>
      </c>
      <c r="B119" s="26" t="s">
        <v>778</v>
      </c>
      <c r="C119" s="27"/>
      <c r="E119" s="27"/>
      <c r="F119" s="27"/>
      <c r="G119" s="27"/>
      <c r="H119" s="27"/>
      <c r="I119" s="27"/>
      <c r="J119" s="27"/>
      <c r="K119" s="27"/>
      <c r="L119" s="118" t="s">
        <v>1125</v>
      </c>
      <c r="M119" s="27"/>
      <c r="N119" s="27"/>
      <c r="P119" s="153" t="s">
        <v>1327</v>
      </c>
      <c r="Q119" s="92"/>
      <c r="R119" s="92"/>
    </row>
    <row r="120" spans="1:18" s="26" customFormat="1" x14ac:dyDescent="0.2">
      <c r="A120" s="26" t="s">
        <v>14</v>
      </c>
      <c r="B120" s="26" t="s">
        <v>314</v>
      </c>
      <c r="C120" s="27"/>
      <c r="D120" s="26" t="s">
        <v>13</v>
      </c>
      <c r="E120" s="27"/>
      <c r="F120" s="27"/>
      <c r="G120" s="27"/>
      <c r="H120" s="27"/>
      <c r="K120" s="27"/>
      <c r="L120" s="118" t="s">
        <v>775</v>
      </c>
      <c r="M120" s="27"/>
      <c r="N120" s="27"/>
      <c r="P120" s="153" t="s">
        <v>666</v>
      </c>
      <c r="Q120" s="92"/>
      <c r="R120" s="92"/>
    </row>
    <row r="121" spans="1:18" s="26" customFormat="1" x14ac:dyDescent="0.2">
      <c r="A121" s="26" t="s">
        <v>14</v>
      </c>
      <c r="B121" s="26" t="s">
        <v>327</v>
      </c>
      <c r="C121" s="27"/>
      <c r="D121" s="26" t="s">
        <v>13</v>
      </c>
      <c r="E121" s="27"/>
      <c r="F121" s="27"/>
      <c r="G121" s="27"/>
      <c r="H121" s="27"/>
      <c r="K121" s="27"/>
      <c r="L121" s="118" t="s">
        <v>776</v>
      </c>
      <c r="M121" s="27"/>
      <c r="N121" s="27" t="s">
        <v>238</v>
      </c>
      <c r="P121" s="153" t="s">
        <v>667</v>
      </c>
      <c r="Q121" s="92"/>
      <c r="R121" s="92" t="s">
        <v>668</v>
      </c>
    </row>
    <row r="122" spans="1:18" s="26" customFormat="1" x14ac:dyDescent="0.2">
      <c r="A122" s="26" t="s">
        <v>15</v>
      </c>
      <c r="B122" s="26" t="s">
        <v>777</v>
      </c>
      <c r="C122" s="27"/>
      <c r="E122" s="27"/>
      <c r="F122" s="27"/>
      <c r="G122" s="27"/>
      <c r="H122" s="27"/>
      <c r="K122" s="27"/>
      <c r="L122" s="118"/>
      <c r="M122" s="27"/>
      <c r="N122" s="27"/>
      <c r="P122" s="153"/>
      <c r="Q122" s="92"/>
      <c r="R122" s="92"/>
    </row>
    <row r="123" spans="1:18" s="26" customFormat="1" x14ac:dyDescent="0.2">
      <c r="A123" s="26" t="s">
        <v>12</v>
      </c>
      <c r="B123" s="26" t="s">
        <v>322</v>
      </c>
      <c r="C123" s="27" t="s">
        <v>328</v>
      </c>
      <c r="D123" s="26" t="s">
        <v>13</v>
      </c>
      <c r="E123" s="27" t="s">
        <v>1284</v>
      </c>
      <c r="F123" s="27"/>
      <c r="G123" s="27"/>
      <c r="H123" s="27"/>
      <c r="K123" s="27"/>
      <c r="L123" s="118" t="s">
        <v>423</v>
      </c>
      <c r="M123" s="27" t="s">
        <v>329</v>
      </c>
      <c r="N123" s="27"/>
      <c r="P123" s="153" t="s">
        <v>669</v>
      </c>
      <c r="Q123" s="93" t="s">
        <v>329</v>
      </c>
      <c r="R123" s="92"/>
    </row>
    <row r="124" spans="1:18" s="26" customFormat="1" x14ac:dyDescent="0.2">
      <c r="A124" s="26" t="s">
        <v>26</v>
      </c>
      <c r="B124" s="26" t="s">
        <v>330</v>
      </c>
      <c r="C124" s="27"/>
      <c r="D124" s="26" t="s">
        <v>13</v>
      </c>
      <c r="E124" s="27" t="s">
        <v>1284</v>
      </c>
      <c r="F124" s="27"/>
      <c r="G124" s="27"/>
      <c r="H124" s="27"/>
      <c r="K124" s="27"/>
      <c r="L124" s="118" t="s">
        <v>424</v>
      </c>
      <c r="M124" s="27"/>
      <c r="N124" s="27"/>
      <c r="P124" s="153" t="s">
        <v>670</v>
      </c>
      <c r="Q124" s="92"/>
      <c r="R124" s="92"/>
    </row>
    <row r="125" spans="1:18" s="26" customFormat="1" x14ac:dyDescent="0.2">
      <c r="A125" s="27" t="s">
        <v>97</v>
      </c>
      <c r="B125" s="27" t="s">
        <v>332</v>
      </c>
      <c r="C125" s="27"/>
      <c r="D125" s="27" t="s">
        <v>13</v>
      </c>
      <c r="E125" s="27" t="s">
        <v>1284</v>
      </c>
      <c r="F125" s="27"/>
      <c r="G125" s="27"/>
      <c r="H125" s="27"/>
      <c r="I125" s="27"/>
      <c r="J125" s="27"/>
      <c r="K125" s="27"/>
      <c r="L125" s="118" t="s">
        <v>425</v>
      </c>
      <c r="M125" s="27"/>
      <c r="N125" s="27"/>
      <c r="P125" s="153" t="s">
        <v>671</v>
      </c>
      <c r="Q125" s="92"/>
      <c r="R125" s="92"/>
    </row>
    <row r="126" spans="1:18" s="26" customFormat="1" x14ac:dyDescent="0.2">
      <c r="A126" s="27" t="s">
        <v>115</v>
      </c>
      <c r="B126" s="27" t="s">
        <v>337</v>
      </c>
      <c r="C126" s="27"/>
      <c r="D126" s="27" t="s">
        <v>13</v>
      </c>
      <c r="E126" s="26" t="s">
        <v>850</v>
      </c>
      <c r="G126" s="27"/>
      <c r="H126" s="27"/>
      <c r="I126" s="27"/>
      <c r="J126" s="27"/>
      <c r="K126" s="27"/>
      <c r="L126" s="118" t="s">
        <v>681</v>
      </c>
      <c r="M126" s="27"/>
      <c r="N126" s="27"/>
      <c r="P126" s="153" t="s">
        <v>680</v>
      </c>
      <c r="Q126" s="92"/>
      <c r="R126" s="92"/>
    </row>
    <row r="127" spans="1:18" s="26" customFormat="1" x14ac:dyDescent="0.2">
      <c r="A127" s="26" t="s">
        <v>15</v>
      </c>
      <c r="B127" s="26" t="s">
        <v>133</v>
      </c>
      <c r="C127" s="27"/>
      <c r="E127" s="27"/>
      <c r="F127" s="27"/>
      <c r="G127" s="27"/>
      <c r="H127" s="27"/>
      <c r="I127" s="27"/>
      <c r="J127" s="27"/>
      <c r="K127" s="27"/>
      <c r="L127" s="118"/>
      <c r="M127" s="27"/>
      <c r="N127" s="27"/>
      <c r="P127" s="153"/>
      <c r="Q127" s="92"/>
      <c r="R127" s="92"/>
    </row>
    <row r="128" spans="1:18" s="26" customFormat="1" x14ac:dyDescent="0.2">
      <c r="C128" s="27"/>
      <c r="E128" s="27"/>
      <c r="F128" s="27"/>
      <c r="G128" s="27"/>
      <c r="H128" s="27"/>
      <c r="I128" s="27"/>
      <c r="J128" s="27"/>
      <c r="K128" s="27"/>
      <c r="L128" s="118"/>
      <c r="M128" s="27"/>
      <c r="N128" s="27"/>
      <c r="P128" s="153"/>
      <c r="Q128" s="92"/>
      <c r="R128" s="92"/>
    </row>
    <row r="129" spans="1:18" s="26" customFormat="1" x14ac:dyDescent="0.2">
      <c r="A129" s="26" t="s">
        <v>11</v>
      </c>
      <c r="B129" s="26" t="s">
        <v>180</v>
      </c>
      <c r="C129" s="27"/>
      <c r="E129" s="27" t="s">
        <v>454</v>
      </c>
      <c r="F129" s="27"/>
      <c r="G129" s="27"/>
      <c r="H129" s="27"/>
      <c r="I129" s="27"/>
      <c r="J129" s="27"/>
      <c r="K129" s="27"/>
      <c r="L129" s="118" t="s">
        <v>185</v>
      </c>
      <c r="M129" s="27"/>
      <c r="N129" s="27"/>
      <c r="P129" s="155" t="s">
        <v>185</v>
      </c>
      <c r="Q129" s="92"/>
      <c r="R129" s="92"/>
    </row>
    <row r="130" spans="1:18" s="26" customFormat="1" x14ac:dyDescent="0.2">
      <c r="A130" s="26" t="s">
        <v>11</v>
      </c>
      <c r="B130" s="26" t="s">
        <v>779</v>
      </c>
      <c r="C130" s="27"/>
      <c r="E130" s="27"/>
      <c r="F130" s="27"/>
      <c r="G130" s="27"/>
      <c r="H130" s="27"/>
      <c r="I130" s="27"/>
      <c r="J130" s="27"/>
      <c r="K130" s="27" t="s">
        <v>23</v>
      </c>
      <c r="L130" s="118"/>
      <c r="M130" s="27"/>
      <c r="N130" s="27"/>
      <c r="P130" s="155"/>
      <c r="Q130" s="92"/>
      <c r="R130" s="92"/>
    </row>
    <row r="131" spans="1:18" s="26" customFormat="1" ht="25.5" x14ac:dyDescent="0.2">
      <c r="A131" s="26" t="s">
        <v>25</v>
      </c>
      <c r="B131" s="26" t="s">
        <v>780</v>
      </c>
      <c r="C131" s="27"/>
      <c r="E131" s="27"/>
      <c r="F131" s="27"/>
      <c r="G131" s="27"/>
      <c r="H131" s="27"/>
      <c r="I131" s="27"/>
      <c r="J131" s="27"/>
      <c r="K131" s="27"/>
      <c r="L131" s="118" t="s">
        <v>1126</v>
      </c>
      <c r="M131" s="27"/>
      <c r="N131" s="27"/>
      <c r="P131" s="153" t="s">
        <v>1340</v>
      </c>
      <c r="Q131" s="92"/>
      <c r="R131" s="92"/>
    </row>
    <row r="132" spans="1:18" s="26" customFormat="1" x14ac:dyDescent="0.2">
      <c r="A132" s="26" t="s">
        <v>14</v>
      </c>
      <c r="B132" s="26" t="s">
        <v>338</v>
      </c>
      <c r="C132" s="27"/>
      <c r="D132" s="26" t="s">
        <v>13</v>
      </c>
      <c r="E132" s="27"/>
      <c r="F132" s="27"/>
      <c r="G132" s="27"/>
      <c r="H132" s="27"/>
      <c r="K132" s="27"/>
      <c r="L132" s="118" t="s">
        <v>426</v>
      </c>
      <c r="M132" s="27"/>
      <c r="N132" s="27"/>
      <c r="P132" s="153" t="s">
        <v>683</v>
      </c>
      <c r="Q132" s="92"/>
      <c r="R132" s="92"/>
    </row>
    <row r="133" spans="1:18" s="26" customFormat="1" x14ac:dyDescent="0.2">
      <c r="A133" s="26" t="s">
        <v>14</v>
      </c>
      <c r="B133" s="26" t="s">
        <v>339</v>
      </c>
      <c r="C133" s="27"/>
      <c r="D133" s="26" t="s">
        <v>13</v>
      </c>
      <c r="E133" s="27"/>
      <c r="F133" s="27"/>
      <c r="G133" s="27"/>
      <c r="H133" s="27"/>
      <c r="K133" s="27"/>
      <c r="L133" s="118" t="s">
        <v>427</v>
      </c>
      <c r="M133" s="27"/>
      <c r="N133" s="27" t="s">
        <v>238</v>
      </c>
      <c r="P133" s="153" t="s">
        <v>684</v>
      </c>
      <c r="Q133" s="92"/>
      <c r="R133" s="92" t="s">
        <v>668</v>
      </c>
    </row>
    <row r="134" spans="1:18" s="26" customFormat="1" x14ac:dyDescent="0.2">
      <c r="A134" s="26" t="s">
        <v>15</v>
      </c>
      <c r="B134" s="26" t="s">
        <v>781</v>
      </c>
      <c r="C134" s="27"/>
      <c r="E134" s="27"/>
      <c r="F134" s="27"/>
      <c r="G134" s="27"/>
      <c r="H134" s="27"/>
      <c r="K134" s="27"/>
      <c r="L134" s="118"/>
      <c r="M134" s="27"/>
      <c r="N134" s="27"/>
      <c r="P134" s="153"/>
      <c r="Q134" s="92"/>
      <c r="R134" s="92"/>
    </row>
    <row r="135" spans="1:18" s="26" customFormat="1" x14ac:dyDescent="0.2">
      <c r="A135" s="26" t="s">
        <v>12</v>
      </c>
      <c r="B135" s="26" t="s">
        <v>340</v>
      </c>
      <c r="C135" s="27" t="s">
        <v>328</v>
      </c>
      <c r="D135" s="26" t="s">
        <v>13</v>
      </c>
      <c r="E135" s="27" t="s">
        <v>1285</v>
      </c>
      <c r="F135" s="27"/>
      <c r="G135" s="27"/>
      <c r="H135" s="27"/>
      <c r="K135" s="27"/>
      <c r="L135" s="118" t="s">
        <v>428</v>
      </c>
      <c r="M135" s="27" t="s">
        <v>329</v>
      </c>
      <c r="N135" s="27"/>
      <c r="P135" s="153" t="s">
        <v>685</v>
      </c>
      <c r="Q135" s="93" t="s">
        <v>329</v>
      </c>
      <c r="R135" s="92"/>
    </row>
    <row r="136" spans="1:18" s="26" customFormat="1" x14ac:dyDescent="0.2">
      <c r="A136" s="26" t="s">
        <v>26</v>
      </c>
      <c r="B136" s="26" t="s">
        <v>341</v>
      </c>
      <c r="C136" s="27"/>
      <c r="D136" s="26" t="s">
        <v>13</v>
      </c>
      <c r="E136" s="27" t="s">
        <v>1285</v>
      </c>
      <c r="F136" s="27"/>
      <c r="G136" s="27"/>
      <c r="H136" s="27"/>
      <c r="K136" s="27"/>
      <c r="L136" s="118" t="s">
        <v>429</v>
      </c>
      <c r="M136" s="27"/>
      <c r="N136" s="27"/>
      <c r="P136" s="153" t="s">
        <v>686</v>
      </c>
      <c r="Q136" s="92"/>
      <c r="R136" s="92"/>
    </row>
    <row r="137" spans="1:18" s="26" customFormat="1" x14ac:dyDescent="0.2">
      <c r="A137" s="27" t="s">
        <v>97</v>
      </c>
      <c r="B137" s="27" t="s">
        <v>342</v>
      </c>
      <c r="C137" s="27"/>
      <c r="D137" s="27" t="s">
        <v>13</v>
      </c>
      <c r="E137" s="27" t="s">
        <v>1285</v>
      </c>
      <c r="F137" s="27"/>
      <c r="G137" s="27"/>
      <c r="H137" s="27"/>
      <c r="I137" s="27"/>
      <c r="J137" s="27"/>
      <c r="K137" s="27"/>
      <c r="L137" s="118" t="s">
        <v>430</v>
      </c>
      <c r="M137" s="27"/>
      <c r="N137" s="27"/>
      <c r="P137" s="153" t="s">
        <v>687</v>
      </c>
      <c r="Q137" s="92"/>
      <c r="R137" s="92"/>
    </row>
    <row r="138" spans="1:18" s="26" customFormat="1" x14ac:dyDescent="0.2">
      <c r="A138" s="27" t="s">
        <v>115</v>
      </c>
      <c r="B138" s="27" t="s">
        <v>343</v>
      </c>
      <c r="C138" s="27"/>
      <c r="D138" s="27" t="s">
        <v>13</v>
      </c>
      <c r="E138" s="26" t="s">
        <v>851</v>
      </c>
      <c r="G138" s="27"/>
      <c r="H138" s="27"/>
      <c r="I138" s="27"/>
      <c r="J138" s="27"/>
      <c r="K138" s="27"/>
      <c r="L138" s="118" t="s">
        <v>682</v>
      </c>
      <c r="M138" s="27"/>
      <c r="N138" s="27"/>
      <c r="P138" s="153" t="s">
        <v>688</v>
      </c>
      <c r="Q138" s="92"/>
      <c r="R138" s="92"/>
    </row>
    <row r="139" spans="1:18" s="26" customFormat="1" x14ac:dyDescent="0.2">
      <c r="A139" s="26" t="s">
        <v>15</v>
      </c>
      <c r="B139" s="26" t="s">
        <v>181</v>
      </c>
      <c r="C139" s="27"/>
      <c r="E139" s="27"/>
      <c r="F139" s="27"/>
      <c r="G139" s="27"/>
      <c r="H139" s="27"/>
      <c r="I139" s="27"/>
      <c r="J139" s="27"/>
      <c r="K139" s="27"/>
      <c r="L139" s="118"/>
      <c r="M139" s="27"/>
      <c r="N139" s="27"/>
      <c r="P139" s="153"/>
      <c r="Q139" s="92"/>
      <c r="R139" s="92"/>
    </row>
    <row r="140" spans="1:18" s="26" customFormat="1" ht="25.5" x14ac:dyDescent="0.2">
      <c r="A140" s="26" t="s">
        <v>183</v>
      </c>
      <c r="B140" s="26" t="s">
        <v>344</v>
      </c>
      <c r="C140" s="27"/>
      <c r="D140" s="26" t="s">
        <v>13</v>
      </c>
      <c r="E140" s="27"/>
      <c r="F140" s="27"/>
      <c r="G140" s="27"/>
      <c r="H140" s="27"/>
      <c r="I140" s="27"/>
      <c r="J140" s="27"/>
      <c r="K140" s="27"/>
      <c r="L140" s="118" t="s">
        <v>431</v>
      </c>
      <c r="M140" s="27"/>
      <c r="N140" s="27"/>
      <c r="P140" s="153" t="s">
        <v>1245</v>
      </c>
      <c r="Q140" s="92"/>
      <c r="R140" s="92"/>
    </row>
    <row r="141" spans="1:18" s="26" customFormat="1" x14ac:dyDescent="0.2">
      <c r="A141" s="26" t="s">
        <v>231</v>
      </c>
      <c r="B141" s="26" t="s">
        <v>764</v>
      </c>
      <c r="C141" s="27"/>
      <c r="E141" s="27"/>
      <c r="F141" s="27"/>
      <c r="G141" s="27" t="s">
        <v>767</v>
      </c>
      <c r="H141" s="27"/>
      <c r="I141" s="27"/>
      <c r="J141" s="27"/>
      <c r="K141" s="27"/>
      <c r="L141" s="118"/>
      <c r="M141" s="27"/>
      <c r="N141" s="27"/>
      <c r="P141" s="153"/>
      <c r="Q141" s="92"/>
      <c r="R141" s="92"/>
    </row>
    <row r="142" spans="1:18" s="26" customFormat="1" x14ac:dyDescent="0.2">
      <c r="A142" s="26" t="s">
        <v>231</v>
      </c>
      <c r="B142" s="26" t="s">
        <v>782</v>
      </c>
      <c r="C142" s="27"/>
      <c r="E142" s="27"/>
      <c r="F142" s="27"/>
      <c r="G142" s="27" t="s">
        <v>783</v>
      </c>
      <c r="H142" s="27"/>
      <c r="I142" s="27"/>
      <c r="J142" s="27"/>
      <c r="K142" s="27"/>
      <c r="L142" s="118"/>
      <c r="M142" s="27"/>
      <c r="N142" s="27"/>
      <c r="P142" s="153"/>
      <c r="Q142" s="92"/>
      <c r="R142" s="92"/>
    </row>
    <row r="143" spans="1:18" s="26" customFormat="1" x14ac:dyDescent="0.2">
      <c r="C143" s="27"/>
      <c r="E143" s="27"/>
      <c r="F143" s="27"/>
      <c r="G143" s="27"/>
      <c r="H143" s="27"/>
      <c r="I143" s="27"/>
      <c r="J143" s="27"/>
      <c r="K143" s="27"/>
      <c r="L143" s="118"/>
      <c r="M143" s="27"/>
      <c r="N143" s="27"/>
      <c r="P143" s="153"/>
      <c r="Q143" s="92"/>
      <c r="R143" s="92"/>
    </row>
    <row r="144" spans="1:18" x14ac:dyDescent="0.2">
      <c r="A144" s="3"/>
      <c r="B144" s="3"/>
      <c r="C144" s="3"/>
      <c r="D144" s="3"/>
      <c r="E144" s="3"/>
      <c r="F144" s="3"/>
      <c r="G144" s="3"/>
      <c r="H144" s="3"/>
      <c r="I144" s="3"/>
      <c r="J144" s="3"/>
      <c r="K144" s="3"/>
      <c r="L144" s="120"/>
      <c r="M144" s="3"/>
      <c r="N144" s="3"/>
      <c r="O144" s="3"/>
    </row>
    <row r="145" spans="1:18" s="39" customFormat="1" x14ac:dyDescent="0.2">
      <c r="A145" s="39" t="s">
        <v>11</v>
      </c>
      <c r="B145" s="39" t="s">
        <v>365</v>
      </c>
      <c r="C145" s="40"/>
      <c r="E145" s="40" t="s">
        <v>460</v>
      </c>
      <c r="F145" s="40"/>
      <c r="G145" s="40"/>
      <c r="H145" s="40"/>
      <c r="I145" s="40"/>
      <c r="J145" s="40"/>
      <c r="K145" s="40"/>
      <c r="L145" s="121"/>
      <c r="M145" s="40"/>
      <c r="N145" s="40"/>
      <c r="P145" s="156"/>
      <c r="Q145" s="95"/>
      <c r="R145" s="95"/>
    </row>
    <row r="146" spans="1:18" s="33" customFormat="1" x14ac:dyDescent="0.2">
      <c r="A146" s="33" t="s">
        <v>11</v>
      </c>
      <c r="B146" s="33" t="s">
        <v>465</v>
      </c>
      <c r="C146" s="34"/>
      <c r="E146" s="34" t="s">
        <v>461</v>
      </c>
      <c r="F146" s="34"/>
      <c r="G146" s="34"/>
      <c r="H146" s="34"/>
      <c r="I146" s="34"/>
      <c r="J146" s="34"/>
      <c r="K146" s="34"/>
      <c r="L146" s="122" t="s">
        <v>464</v>
      </c>
      <c r="M146" s="34"/>
      <c r="N146" s="34"/>
      <c r="P146" s="157" t="s">
        <v>464</v>
      </c>
      <c r="Q146" s="96"/>
      <c r="R146" s="96"/>
    </row>
    <row r="147" spans="1:18" s="33" customFormat="1" x14ac:dyDescent="0.2">
      <c r="A147" s="35" t="s">
        <v>120</v>
      </c>
      <c r="B147" s="33" t="s">
        <v>467</v>
      </c>
      <c r="C147" s="34"/>
      <c r="E147" s="34"/>
      <c r="F147" s="34" t="s">
        <v>397</v>
      </c>
      <c r="G147" s="34"/>
      <c r="H147" s="34"/>
      <c r="I147" s="34"/>
      <c r="J147" s="34"/>
      <c r="K147" s="34"/>
      <c r="L147" s="123"/>
      <c r="M147" s="34"/>
      <c r="N147" s="34"/>
      <c r="P147" s="158"/>
      <c r="Q147" s="96"/>
      <c r="R147" s="96"/>
    </row>
    <row r="148" spans="1:18" s="33" customFormat="1" x14ac:dyDescent="0.2">
      <c r="A148" s="35" t="s">
        <v>231</v>
      </c>
      <c r="B148" s="33" t="s">
        <v>469</v>
      </c>
      <c r="C148" s="34"/>
      <c r="E148" s="34"/>
      <c r="F148" s="34"/>
      <c r="G148" s="34" t="s">
        <v>450</v>
      </c>
      <c r="H148" s="34"/>
      <c r="I148" s="34"/>
      <c r="J148" s="34"/>
      <c r="K148" s="34"/>
      <c r="L148" s="123"/>
      <c r="M148" s="34"/>
      <c r="N148" s="34"/>
      <c r="P148" s="158"/>
      <c r="Q148" s="96"/>
      <c r="R148" s="96"/>
    </row>
    <row r="149" spans="1:18" s="33" customFormat="1" x14ac:dyDescent="0.2">
      <c r="A149" s="35" t="s">
        <v>11</v>
      </c>
      <c r="B149" s="33" t="s">
        <v>784</v>
      </c>
      <c r="C149" s="34"/>
      <c r="E149" s="34"/>
      <c r="F149" s="34"/>
      <c r="G149" s="34"/>
      <c r="H149" s="34"/>
      <c r="I149" s="34"/>
      <c r="J149" s="34"/>
      <c r="K149" s="34" t="s">
        <v>23</v>
      </c>
      <c r="L149" s="123"/>
      <c r="M149" s="34"/>
      <c r="N149" s="34"/>
      <c r="P149" s="158"/>
      <c r="Q149" s="96"/>
      <c r="R149" s="96"/>
    </row>
    <row r="150" spans="1:18" s="33" customFormat="1" ht="38.25" x14ac:dyDescent="0.2">
      <c r="A150" s="35" t="s">
        <v>25</v>
      </c>
      <c r="B150" s="33" t="s">
        <v>759</v>
      </c>
      <c r="C150" s="34"/>
      <c r="E150" s="34"/>
      <c r="F150" s="34"/>
      <c r="G150" s="34"/>
      <c r="H150" s="34"/>
      <c r="I150" s="34"/>
      <c r="J150" s="34"/>
      <c r="K150" s="34"/>
      <c r="L150" s="123" t="s">
        <v>1127</v>
      </c>
      <c r="M150" s="34"/>
      <c r="N150" s="34"/>
      <c r="P150" s="110" t="s">
        <v>1127</v>
      </c>
      <c r="Q150" s="97"/>
      <c r="R150" s="97"/>
    </row>
    <row r="151" spans="1:18" ht="25.5" x14ac:dyDescent="0.2">
      <c r="A151" s="4" t="s">
        <v>14</v>
      </c>
      <c r="B151" s="4" t="s">
        <v>470</v>
      </c>
      <c r="C151" s="5"/>
      <c r="D151" s="4" t="s">
        <v>13</v>
      </c>
      <c r="E151" s="4"/>
      <c r="F151" s="4"/>
      <c r="G151" s="5"/>
      <c r="H151" s="5"/>
      <c r="I151" s="5"/>
      <c r="J151" s="5"/>
      <c r="K151" s="5"/>
      <c r="L151" s="111" t="s">
        <v>1128</v>
      </c>
      <c r="M151" s="5"/>
      <c r="N151" s="5" t="s">
        <v>346</v>
      </c>
      <c r="O151" s="5"/>
      <c r="P151" s="148" t="s">
        <v>1359</v>
      </c>
      <c r="R151" s="90" t="s">
        <v>690</v>
      </c>
    </row>
    <row r="152" spans="1:18" ht="25.5" x14ac:dyDescent="0.2">
      <c r="A152" s="4" t="s">
        <v>14</v>
      </c>
      <c r="B152" s="4" t="s">
        <v>471</v>
      </c>
      <c r="C152" s="5"/>
      <c r="D152" s="4" t="s">
        <v>13</v>
      </c>
      <c r="E152" s="4"/>
      <c r="F152" s="4"/>
      <c r="G152" s="5"/>
      <c r="H152" s="5"/>
      <c r="I152" s="5"/>
      <c r="J152" s="5"/>
      <c r="K152" s="5"/>
      <c r="L152" s="111" t="s">
        <v>1129</v>
      </c>
      <c r="M152" s="5"/>
      <c r="N152" s="5" t="s">
        <v>238</v>
      </c>
      <c r="O152" s="5"/>
      <c r="P152" s="148" t="s">
        <v>1360</v>
      </c>
      <c r="R152" s="90" t="s">
        <v>689</v>
      </c>
    </row>
    <row r="153" spans="1:18" x14ac:dyDescent="0.2">
      <c r="A153" s="4" t="s">
        <v>15</v>
      </c>
      <c r="B153" s="4" t="s">
        <v>785</v>
      </c>
      <c r="C153" s="5"/>
      <c r="D153" s="4"/>
      <c r="E153" s="4"/>
      <c r="F153" s="4"/>
      <c r="G153" s="5"/>
      <c r="H153" s="5"/>
      <c r="I153" s="5"/>
      <c r="J153" s="5"/>
      <c r="K153" s="5"/>
      <c r="L153" s="111"/>
      <c r="M153" s="5"/>
      <c r="N153" s="5"/>
      <c r="O153" s="5"/>
    </row>
    <row r="154" spans="1:18" ht="25.5" x14ac:dyDescent="0.2">
      <c r="A154" s="4" t="s">
        <v>123</v>
      </c>
      <c r="B154" s="4" t="s">
        <v>472</v>
      </c>
      <c r="C154" s="4"/>
      <c r="D154" s="4" t="s">
        <v>13</v>
      </c>
      <c r="E154" s="4"/>
      <c r="F154" s="4"/>
      <c r="G154" s="4"/>
      <c r="H154" s="4"/>
      <c r="I154" s="4"/>
      <c r="J154" s="4"/>
      <c r="K154" s="4"/>
      <c r="L154" s="111" t="s">
        <v>1130</v>
      </c>
      <c r="M154" s="4"/>
      <c r="N154" s="4"/>
      <c r="O154" s="4"/>
      <c r="P154" s="148" t="s">
        <v>1341</v>
      </c>
    </row>
    <row r="155" spans="1:18" ht="38.25" x14ac:dyDescent="0.2">
      <c r="A155" s="4" t="s">
        <v>16</v>
      </c>
      <c r="B155" s="4" t="s">
        <v>473</v>
      </c>
      <c r="C155" s="5"/>
      <c r="D155" s="4" t="s">
        <v>13</v>
      </c>
      <c r="E155" s="5"/>
      <c r="F155" s="5"/>
      <c r="G155" s="5"/>
      <c r="H155" s="5"/>
      <c r="I155" s="5"/>
      <c r="J155" s="5"/>
      <c r="K155" s="5"/>
      <c r="L155" s="111" t="s">
        <v>1131</v>
      </c>
      <c r="M155" s="5"/>
      <c r="N155" s="5"/>
      <c r="O155" s="4"/>
      <c r="P155" s="148" t="s">
        <v>1342</v>
      </c>
    </row>
    <row r="156" spans="1:18" ht="38.25" x14ac:dyDescent="0.2">
      <c r="A156" s="4" t="s">
        <v>16</v>
      </c>
      <c r="B156" s="4" t="s">
        <v>474</v>
      </c>
      <c r="C156" s="5"/>
      <c r="D156" s="4" t="s">
        <v>13</v>
      </c>
      <c r="E156" s="5"/>
      <c r="F156" s="5"/>
      <c r="G156" s="5"/>
      <c r="H156" s="5"/>
      <c r="I156" s="5"/>
      <c r="J156" s="5"/>
      <c r="K156" s="5"/>
      <c r="L156" s="111" t="s">
        <v>1132</v>
      </c>
      <c r="M156" s="5"/>
      <c r="N156" s="5"/>
      <c r="O156" s="4"/>
      <c r="P156" s="148" t="s">
        <v>1343</v>
      </c>
    </row>
    <row r="157" spans="1:18" x14ac:dyDescent="0.2">
      <c r="A157" s="4" t="s">
        <v>231</v>
      </c>
      <c r="B157" s="4" t="s">
        <v>527</v>
      </c>
      <c r="C157" s="5"/>
      <c r="D157" s="4"/>
      <c r="E157" s="5"/>
      <c r="F157" s="5"/>
      <c r="G157" s="5" t="s">
        <v>546</v>
      </c>
      <c r="H157" s="5"/>
      <c r="I157" s="5"/>
      <c r="J157" s="5"/>
      <c r="K157" s="5"/>
      <c r="L157" s="111"/>
      <c r="M157" s="5"/>
      <c r="N157" s="5"/>
      <c r="O157" s="4"/>
    </row>
    <row r="158" spans="1:18" x14ac:dyDescent="0.2">
      <c r="A158" s="4" t="s">
        <v>231</v>
      </c>
      <c r="B158" s="4" t="s">
        <v>545</v>
      </c>
      <c r="C158" s="5"/>
      <c r="D158" s="4"/>
      <c r="E158" s="5"/>
      <c r="F158" s="5"/>
      <c r="G158" s="5" t="s">
        <v>549</v>
      </c>
      <c r="H158" s="5"/>
      <c r="I158" s="5"/>
      <c r="J158" s="5"/>
      <c r="K158" s="5"/>
      <c r="L158" s="111"/>
      <c r="M158" s="5"/>
      <c r="N158" s="5"/>
      <c r="O158" s="4"/>
    </row>
    <row r="159" spans="1:18" ht="25.5" x14ac:dyDescent="0.2">
      <c r="A159" s="4" t="s">
        <v>128</v>
      </c>
      <c r="B159" s="4" t="s">
        <v>475</v>
      </c>
      <c r="C159" s="5" t="s">
        <v>522</v>
      </c>
      <c r="D159" s="4" t="s">
        <v>13</v>
      </c>
      <c r="E159" s="5" t="s">
        <v>477</v>
      </c>
      <c r="F159" s="5"/>
      <c r="G159" s="5"/>
      <c r="H159" s="5"/>
      <c r="I159" s="5"/>
      <c r="J159" s="5"/>
      <c r="K159" s="5" t="s">
        <v>129</v>
      </c>
      <c r="L159" s="111" t="s">
        <v>1133</v>
      </c>
      <c r="M159" s="5" t="s">
        <v>521</v>
      </c>
      <c r="N159" s="5" t="s">
        <v>1219</v>
      </c>
      <c r="O159" s="4"/>
      <c r="P159" s="148" t="s">
        <v>1344</v>
      </c>
      <c r="Q159" s="83" t="s">
        <v>521</v>
      </c>
      <c r="R159" s="83" t="s">
        <v>1219</v>
      </c>
    </row>
    <row r="160" spans="1:18" ht="38.25" x14ac:dyDescent="0.2">
      <c r="A160" s="4" t="s">
        <v>1088</v>
      </c>
      <c r="B160" s="4" t="s">
        <v>476</v>
      </c>
      <c r="C160" s="5"/>
      <c r="D160" s="4" t="s">
        <v>13</v>
      </c>
      <c r="E160" s="5" t="s">
        <v>478</v>
      </c>
      <c r="F160" s="5"/>
      <c r="G160" s="5"/>
      <c r="H160" s="5"/>
      <c r="I160" s="5"/>
      <c r="J160" s="5"/>
      <c r="K160" s="5" t="s">
        <v>1090</v>
      </c>
      <c r="L160" s="111" t="s">
        <v>1134</v>
      </c>
      <c r="M160" s="5"/>
      <c r="N160" s="5"/>
      <c r="O160" s="4"/>
      <c r="P160" s="148" t="s">
        <v>1346</v>
      </c>
      <c r="R160" s="90" t="s">
        <v>1345</v>
      </c>
    </row>
    <row r="161" spans="1:18" ht="38.25" x14ac:dyDescent="0.2">
      <c r="A161" s="5" t="s">
        <v>178</v>
      </c>
      <c r="B161" s="5" t="s">
        <v>865</v>
      </c>
      <c r="C161" s="5"/>
      <c r="D161" s="5" t="s">
        <v>13</v>
      </c>
      <c r="E161" s="5"/>
      <c r="F161" s="5"/>
      <c r="G161" s="5"/>
      <c r="H161" s="5"/>
      <c r="I161" s="5"/>
      <c r="J161" s="5"/>
      <c r="K161" s="5"/>
      <c r="L161" s="124" t="s">
        <v>1135</v>
      </c>
      <c r="M161" s="5"/>
      <c r="N161" s="5"/>
      <c r="O161" s="79"/>
      <c r="P161" s="148" t="s">
        <v>1347</v>
      </c>
    </row>
    <row r="162" spans="1:18" x14ac:dyDescent="0.2">
      <c r="A162" s="57"/>
      <c r="B162" s="3"/>
      <c r="C162" s="3"/>
      <c r="D162" s="3"/>
      <c r="E162" s="3"/>
      <c r="F162" s="3"/>
      <c r="G162" s="3"/>
      <c r="H162" s="3"/>
      <c r="I162" s="3"/>
      <c r="J162" s="3"/>
      <c r="K162" s="3"/>
      <c r="L162" s="120"/>
      <c r="M162" s="3"/>
      <c r="N162" s="3"/>
      <c r="O162" s="3"/>
    </row>
    <row r="163" spans="1:18" s="33" customFormat="1" ht="38.25" x14ac:dyDescent="0.2">
      <c r="A163" s="33" t="s">
        <v>515</v>
      </c>
      <c r="B163" s="33" t="s">
        <v>962</v>
      </c>
      <c r="C163" s="34" t="s">
        <v>514</v>
      </c>
      <c r="D163" s="33" t="s">
        <v>13</v>
      </c>
      <c r="E163" s="34"/>
      <c r="F163" s="34"/>
      <c r="G163" s="34"/>
      <c r="H163" s="34"/>
      <c r="I163" s="34"/>
      <c r="J163" s="34"/>
      <c r="K163" s="34"/>
      <c r="L163" s="123" t="s">
        <v>1136</v>
      </c>
      <c r="M163" s="34"/>
      <c r="N163" s="34" t="s">
        <v>447</v>
      </c>
      <c r="P163" s="158" t="s">
        <v>1353</v>
      </c>
      <c r="Q163" s="96"/>
      <c r="R163" s="96" t="s">
        <v>1354</v>
      </c>
    </row>
    <row r="164" spans="1:18" s="33" customFormat="1" ht="25.5" x14ac:dyDescent="0.2">
      <c r="A164" s="33" t="s">
        <v>183</v>
      </c>
      <c r="B164" s="33" t="s">
        <v>963</v>
      </c>
      <c r="C164" s="34"/>
      <c r="D164" s="33" t="s">
        <v>13</v>
      </c>
      <c r="E164" s="34"/>
      <c r="F164" s="34"/>
      <c r="G164" s="34"/>
      <c r="H164" s="34"/>
      <c r="I164" s="34"/>
      <c r="J164" s="34"/>
      <c r="K164" s="34"/>
      <c r="L164" s="123" t="s">
        <v>1137</v>
      </c>
      <c r="M164" s="34"/>
      <c r="N164" s="34"/>
      <c r="P164" s="158" t="s">
        <v>1355</v>
      </c>
      <c r="Q164" s="96"/>
      <c r="R164" s="96"/>
    </row>
    <row r="165" spans="1:18" s="33" customFormat="1" ht="38.25" x14ac:dyDescent="0.2">
      <c r="A165" s="33" t="s">
        <v>183</v>
      </c>
      <c r="B165" s="33" t="s">
        <v>964</v>
      </c>
      <c r="C165" s="34"/>
      <c r="D165" s="33" t="s">
        <v>13</v>
      </c>
      <c r="E165" s="34"/>
      <c r="F165" s="34"/>
      <c r="G165" s="34"/>
      <c r="H165" s="34"/>
      <c r="I165" s="34"/>
      <c r="J165" s="34"/>
      <c r="K165" s="34"/>
      <c r="L165" s="123" t="s">
        <v>1138</v>
      </c>
      <c r="M165" s="34"/>
      <c r="N165" s="34"/>
      <c r="P165" s="158" t="s">
        <v>1356</v>
      </c>
      <c r="Q165" s="96"/>
      <c r="R165" s="96"/>
    </row>
    <row r="166" spans="1:18" s="33" customFormat="1" ht="38.25" x14ac:dyDescent="0.2">
      <c r="A166" s="33" t="s">
        <v>386</v>
      </c>
      <c r="B166" s="33" t="s">
        <v>965</v>
      </c>
      <c r="C166" s="34" t="s">
        <v>791</v>
      </c>
      <c r="D166" s="33" t="s">
        <v>13</v>
      </c>
      <c r="E166" s="34"/>
      <c r="F166" s="34"/>
      <c r="G166" s="34"/>
      <c r="H166" s="34"/>
      <c r="I166" s="34"/>
      <c r="J166" s="34"/>
      <c r="K166" s="34"/>
      <c r="L166" s="123" t="s">
        <v>1139</v>
      </c>
      <c r="M166" s="34"/>
      <c r="N166" s="34" t="s">
        <v>447</v>
      </c>
      <c r="P166" s="158" t="s">
        <v>1357</v>
      </c>
      <c r="Q166" s="96"/>
      <c r="R166" s="96" t="s">
        <v>1354</v>
      </c>
    </row>
    <row r="167" spans="1:18" s="33" customFormat="1" ht="25.5" x14ac:dyDescent="0.2">
      <c r="A167" s="33" t="s">
        <v>392</v>
      </c>
      <c r="B167" s="33" t="s">
        <v>966</v>
      </c>
      <c r="C167" s="34"/>
      <c r="D167" s="33" t="s">
        <v>13</v>
      </c>
      <c r="E167" s="34"/>
      <c r="F167" s="34"/>
      <c r="G167" s="34"/>
      <c r="H167" s="34"/>
      <c r="I167" s="34"/>
      <c r="J167" s="34"/>
      <c r="K167" s="34"/>
      <c r="L167" s="123" t="s">
        <v>1140</v>
      </c>
      <c r="M167" s="34"/>
      <c r="N167" s="34"/>
      <c r="P167" s="158" t="s">
        <v>1358</v>
      </c>
      <c r="Q167" s="96"/>
      <c r="R167" s="96"/>
    </row>
    <row r="168" spans="1:18" s="33" customFormat="1" x14ac:dyDescent="0.2">
      <c r="A168" s="35" t="s">
        <v>121</v>
      </c>
      <c r="B168" s="33" t="s">
        <v>468</v>
      </c>
      <c r="C168" s="34"/>
      <c r="E168" s="34"/>
      <c r="F168" s="34"/>
      <c r="G168" s="34"/>
      <c r="H168" s="34"/>
      <c r="I168" s="34"/>
      <c r="J168" s="34"/>
      <c r="K168" s="34"/>
      <c r="L168" s="123"/>
      <c r="M168" s="34"/>
      <c r="N168" s="34"/>
      <c r="P168" s="158"/>
      <c r="Q168" s="96"/>
      <c r="R168" s="96"/>
    </row>
    <row r="169" spans="1:18" s="33" customFormat="1" x14ac:dyDescent="0.2">
      <c r="A169" s="35" t="s">
        <v>15</v>
      </c>
      <c r="B169" s="33" t="s">
        <v>466</v>
      </c>
      <c r="C169" s="34"/>
      <c r="E169" s="34"/>
      <c r="F169" s="34"/>
      <c r="G169" s="34"/>
      <c r="H169" s="34"/>
      <c r="I169" s="34"/>
      <c r="J169" s="34"/>
      <c r="K169" s="34"/>
      <c r="L169" s="123"/>
      <c r="M169" s="34"/>
      <c r="N169" s="34"/>
      <c r="P169" s="158"/>
      <c r="Q169" s="96"/>
      <c r="R169" s="96"/>
    </row>
    <row r="170" spans="1:18" x14ac:dyDescent="0.2">
      <c r="A170" s="3"/>
      <c r="B170" s="3"/>
      <c r="C170" s="3"/>
      <c r="D170" s="3"/>
      <c r="E170" s="3"/>
      <c r="F170" s="3"/>
      <c r="G170" s="3"/>
      <c r="H170" s="3"/>
      <c r="I170" s="3"/>
      <c r="J170" s="3"/>
      <c r="K170" s="3"/>
      <c r="L170" s="120"/>
      <c r="M170" s="3"/>
      <c r="N170" s="3"/>
      <c r="O170" s="3"/>
    </row>
    <row r="172" spans="1:18" s="36" customFormat="1" x14ac:dyDescent="0.2">
      <c r="A172" s="36" t="s">
        <v>11</v>
      </c>
      <c r="B172" s="36" t="s">
        <v>479</v>
      </c>
      <c r="C172" s="37"/>
      <c r="E172" s="37" t="s">
        <v>462</v>
      </c>
      <c r="F172" s="37"/>
      <c r="G172" s="37"/>
      <c r="H172" s="37"/>
      <c r="I172" s="37"/>
      <c r="J172" s="37"/>
      <c r="K172" s="37"/>
      <c r="L172" s="125" t="s">
        <v>483</v>
      </c>
      <c r="M172" s="37"/>
      <c r="N172" s="37"/>
      <c r="P172" s="159" t="s">
        <v>483</v>
      </c>
      <c r="Q172" s="98"/>
      <c r="R172" s="98"/>
    </row>
    <row r="173" spans="1:18" s="36" customFormat="1" x14ac:dyDescent="0.2">
      <c r="A173" s="38" t="s">
        <v>120</v>
      </c>
      <c r="B173" s="36" t="s">
        <v>480</v>
      </c>
      <c r="C173" s="37"/>
      <c r="E173" s="37"/>
      <c r="F173" s="37" t="s">
        <v>398</v>
      </c>
      <c r="G173" s="37"/>
      <c r="H173" s="37"/>
      <c r="I173" s="37"/>
      <c r="J173" s="37"/>
      <c r="K173" s="37"/>
      <c r="L173" s="126"/>
      <c r="M173" s="37"/>
      <c r="N173" s="37"/>
      <c r="P173" s="160"/>
      <c r="Q173" s="98"/>
      <c r="R173" s="98"/>
    </row>
    <row r="174" spans="1:18" s="33" customFormat="1" x14ac:dyDescent="0.2">
      <c r="A174" s="35" t="s">
        <v>231</v>
      </c>
      <c r="B174" s="33" t="s">
        <v>493</v>
      </c>
      <c r="C174" s="34"/>
      <c r="E174" s="34"/>
      <c r="F174" s="34"/>
      <c r="G174" s="34" t="s">
        <v>450</v>
      </c>
      <c r="H174" s="34"/>
      <c r="I174" s="34"/>
      <c r="J174" s="34"/>
      <c r="K174" s="34"/>
      <c r="L174" s="123"/>
      <c r="M174" s="34"/>
      <c r="N174" s="34"/>
      <c r="P174" s="158"/>
      <c r="Q174" s="96"/>
      <c r="R174" s="96"/>
    </row>
    <row r="175" spans="1:18" s="33" customFormat="1" x14ac:dyDescent="0.2">
      <c r="A175" s="35" t="s">
        <v>11</v>
      </c>
      <c r="B175" s="33" t="s">
        <v>787</v>
      </c>
      <c r="C175" s="34"/>
      <c r="E175" s="34"/>
      <c r="F175" s="34"/>
      <c r="G175" s="34"/>
      <c r="H175" s="34"/>
      <c r="I175" s="34"/>
      <c r="J175" s="34"/>
      <c r="K175" s="34" t="s">
        <v>23</v>
      </c>
      <c r="L175" s="123"/>
      <c r="M175" s="34"/>
      <c r="N175" s="34"/>
      <c r="P175" s="158"/>
      <c r="Q175" s="96"/>
      <c r="R175" s="96"/>
    </row>
    <row r="176" spans="1:18" s="33" customFormat="1" ht="38.25" x14ac:dyDescent="0.2">
      <c r="A176" s="35" t="s">
        <v>25</v>
      </c>
      <c r="B176" s="33" t="s">
        <v>760</v>
      </c>
      <c r="C176" s="34"/>
      <c r="E176" s="34"/>
      <c r="F176" s="34"/>
      <c r="G176" s="34"/>
      <c r="H176" s="34"/>
      <c r="I176" s="34"/>
      <c r="J176" s="34"/>
      <c r="K176" s="34"/>
      <c r="L176" s="123" t="s">
        <v>1141</v>
      </c>
      <c r="M176" s="34"/>
      <c r="N176" s="34"/>
      <c r="P176" s="123" t="s">
        <v>1141</v>
      </c>
      <c r="Q176" s="97"/>
      <c r="R176" s="97"/>
    </row>
    <row r="177" spans="1:19" ht="25.5" x14ac:dyDescent="0.2">
      <c r="A177" s="4" t="s">
        <v>14</v>
      </c>
      <c r="B177" s="4" t="s">
        <v>484</v>
      </c>
      <c r="C177" s="5"/>
      <c r="D177" s="4" t="s">
        <v>13</v>
      </c>
      <c r="E177" s="4"/>
      <c r="F177" s="4"/>
      <c r="G177" s="5"/>
      <c r="H177" s="5"/>
      <c r="I177" s="5"/>
      <c r="J177" s="5"/>
      <c r="K177" s="5"/>
      <c r="L177" s="111" t="s">
        <v>1142</v>
      </c>
      <c r="M177" s="5"/>
      <c r="N177" s="5" t="s">
        <v>346</v>
      </c>
      <c r="O177" s="5"/>
      <c r="P177" s="148" t="s">
        <v>1361</v>
      </c>
      <c r="Q177" s="87"/>
      <c r="R177" s="90" t="s">
        <v>690</v>
      </c>
      <c r="S177" s="5"/>
    </row>
    <row r="178" spans="1:19" ht="25.5" x14ac:dyDescent="0.2">
      <c r="A178" s="4" t="s">
        <v>14</v>
      </c>
      <c r="B178" s="4" t="s">
        <v>485</v>
      </c>
      <c r="C178" s="5"/>
      <c r="D178" s="4" t="s">
        <v>13</v>
      </c>
      <c r="E178" s="4"/>
      <c r="F178" s="4"/>
      <c r="G178" s="5"/>
      <c r="H178" s="5"/>
      <c r="I178" s="5"/>
      <c r="J178" s="5"/>
      <c r="K178" s="5"/>
      <c r="L178" s="111" t="s">
        <v>1143</v>
      </c>
      <c r="M178" s="5"/>
      <c r="N178" s="5" t="s">
        <v>238</v>
      </c>
      <c r="O178" s="5"/>
      <c r="P178" s="148" t="s">
        <v>1362</v>
      </c>
      <c r="Q178" s="87"/>
      <c r="R178" s="90" t="s">
        <v>689</v>
      </c>
      <c r="S178" s="5"/>
    </row>
    <row r="179" spans="1:19" x14ac:dyDescent="0.2">
      <c r="A179" s="4" t="s">
        <v>15</v>
      </c>
      <c r="B179" s="4" t="s">
        <v>786</v>
      </c>
      <c r="C179" s="5"/>
      <c r="D179" s="4"/>
      <c r="E179" s="4"/>
      <c r="F179" s="4"/>
      <c r="G179" s="5"/>
      <c r="H179" s="5"/>
      <c r="I179" s="5"/>
      <c r="J179" s="5"/>
      <c r="K179" s="5"/>
      <c r="L179" s="111"/>
      <c r="M179" s="5"/>
      <c r="N179" s="5"/>
      <c r="O179" s="5"/>
      <c r="Q179" s="87"/>
      <c r="R179" s="87"/>
      <c r="S179" s="5"/>
    </row>
    <row r="180" spans="1:19" ht="25.5" x14ac:dyDescent="0.2">
      <c r="A180" s="4" t="s">
        <v>123</v>
      </c>
      <c r="B180" s="4" t="s">
        <v>486</v>
      </c>
      <c r="C180" s="4"/>
      <c r="D180" s="4" t="s">
        <v>13</v>
      </c>
      <c r="E180" s="4"/>
      <c r="F180" s="4"/>
      <c r="G180" s="4"/>
      <c r="H180" s="4"/>
      <c r="I180" s="4"/>
      <c r="J180" s="4"/>
      <c r="K180" s="4"/>
      <c r="L180" s="111" t="s">
        <v>1144</v>
      </c>
      <c r="M180" s="4"/>
      <c r="N180" s="4"/>
      <c r="O180" s="4"/>
      <c r="P180" s="148" t="s">
        <v>1363</v>
      </c>
      <c r="Q180" s="82"/>
      <c r="R180" s="82"/>
      <c r="S180" s="4"/>
    </row>
    <row r="181" spans="1:19" ht="38.25" x14ac:dyDescent="0.2">
      <c r="A181" s="4" t="s">
        <v>16</v>
      </c>
      <c r="B181" s="4" t="s">
        <v>487</v>
      </c>
      <c r="C181" s="5"/>
      <c r="D181" s="4" t="s">
        <v>13</v>
      </c>
      <c r="E181" s="5"/>
      <c r="F181" s="5"/>
      <c r="G181" s="5"/>
      <c r="H181" s="5"/>
      <c r="I181" s="5"/>
      <c r="J181" s="5"/>
      <c r="K181" s="5"/>
      <c r="L181" s="111" t="s">
        <v>1145</v>
      </c>
      <c r="M181" s="5"/>
      <c r="N181" s="5"/>
      <c r="O181" s="4"/>
      <c r="P181" s="148" t="s">
        <v>1364</v>
      </c>
      <c r="Q181" s="87"/>
      <c r="R181" s="87"/>
      <c r="S181" s="4"/>
    </row>
    <row r="182" spans="1:19" ht="38.25" x14ac:dyDescent="0.2">
      <c r="A182" s="4" t="s">
        <v>16</v>
      </c>
      <c r="B182" s="4" t="s">
        <v>488</v>
      </c>
      <c r="C182" s="5"/>
      <c r="D182" s="4" t="s">
        <v>13</v>
      </c>
      <c r="E182" s="5"/>
      <c r="F182" s="5"/>
      <c r="G182" s="5"/>
      <c r="H182" s="5"/>
      <c r="I182" s="5"/>
      <c r="J182" s="5"/>
      <c r="K182" s="5"/>
      <c r="L182" s="111" t="s">
        <v>1146</v>
      </c>
      <c r="M182" s="5"/>
      <c r="N182" s="5"/>
      <c r="O182" s="4"/>
      <c r="P182" s="148" t="s">
        <v>1365</v>
      </c>
      <c r="Q182" s="87"/>
      <c r="R182" s="87"/>
      <c r="S182" s="4"/>
    </row>
    <row r="183" spans="1:19" x14ac:dyDescent="0.2">
      <c r="A183" s="4" t="s">
        <v>231</v>
      </c>
      <c r="B183" s="4" t="s">
        <v>528</v>
      </c>
      <c r="C183" s="5"/>
      <c r="D183" s="4"/>
      <c r="E183" s="5"/>
      <c r="F183" s="5"/>
      <c r="G183" s="5" t="s">
        <v>542</v>
      </c>
      <c r="H183" s="5"/>
      <c r="I183" s="5"/>
      <c r="J183" s="5"/>
      <c r="K183" s="5"/>
      <c r="L183" s="111"/>
      <c r="M183" s="5"/>
      <c r="N183" s="5"/>
      <c r="O183" s="4"/>
      <c r="P183" s="111"/>
    </row>
    <row r="184" spans="1:19" x14ac:dyDescent="0.2">
      <c r="A184" s="4" t="s">
        <v>231</v>
      </c>
      <c r="B184" s="4" t="s">
        <v>539</v>
      </c>
      <c r="C184" s="5"/>
      <c r="D184" s="4"/>
      <c r="E184" s="5"/>
      <c r="F184" s="5"/>
      <c r="G184" s="5" t="s">
        <v>543</v>
      </c>
      <c r="H184" s="5"/>
      <c r="I184" s="5"/>
      <c r="J184" s="5"/>
      <c r="K184" s="5"/>
      <c r="L184" s="111"/>
      <c r="M184" s="5"/>
      <c r="N184" s="5"/>
      <c r="O184" s="4"/>
      <c r="P184" s="111"/>
    </row>
    <row r="185" spans="1:19" x14ac:dyDescent="0.2">
      <c r="A185" s="4" t="s">
        <v>231</v>
      </c>
      <c r="B185" s="4" t="s">
        <v>529</v>
      </c>
      <c r="C185" s="5"/>
      <c r="D185" s="4"/>
      <c r="E185" s="5"/>
      <c r="F185" s="5"/>
      <c r="G185" s="5" t="s">
        <v>541</v>
      </c>
      <c r="H185" s="5"/>
      <c r="I185" s="5"/>
      <c r="J185" s="5"/>
      <c r="K185" s="5"/>
      <c r="L185" s="111"/>
      <c r="M185" s="5"/>
      <c r="N185" s="5"/>
      <c r="O185" s="4"/>
      <c r="P185" s="111"/>
    </row>
    <row r="186" spans="1:19" x14ac:dyDescent="0.2">
      <c r="A186" s="4" t="s">
        <v>231</v>
      </c>
      <c r="B186" s="4" t="s">
        <v>540</v>
      </c>
      <c r="C186" s="5"/>
      <c r="D186" s="4"/>
      <c r="E186" s="5"/>
      <c r="F186" s="5"/>
      <c r="G186" s="5" t="s">
        <v>544</v>
      </c>
      <c r="H186" s="5"/>
      <c r="I186" s="5"/>
      <c r="J186" s="5"/>
      <c r="K186" s="5"/>
      <c r="L186" s="111"/>
      <c r="M186" s="5"/>
      <c r="N186" s="5"/>
      <c r="O186" s="4"/>
      <c r="P186" s="111"/>
    </row>
    <row r="187" spans="1:19" ht="25.5" x14ac:dyDescent="0.2">
      <c r="A187" s="4" t="s">
        <v>128</v>
      </c>
      <c r="B187" s="4" t="s">
        <v>489</v>
      </c>
      <c r="C187" s="5" t="s">
        <v>523</v>
      </c>
      <c r="D187" s="4" t="s">
        <v>13</v>
      </c>
      <c r="E187" s="5" t="s">
        <v>491</v>
      </c>
      <c r="F187" s="5"/>
      <c r="G187" s="5"/>
      <c r="H187" s="5"/>
      <c r="I187" s="5"/>
      <c r="J187" s="5"/>
      <c r="K187" s="5" t="s">
        <v>129</v>
      </c>
      <c r="L187" s="111" t="s">
        <v>1147</v>
      </c>
      <c r="M187" s="5" t="s">
        <v>524</v>
      </c>
      <c r="N187" s="5" t="s">
        <v>1220</v>
      </c>
      <c r="O187" s="4"/>
      <c r="P187" s="148" t="s">
        <v>1366</v>
      </c>
      <c r="Q187" s="5" t="s">
        <v>524</v>
      </c>
      <c r="R187" s="5" t="s">
        <v>1220</v>
      </c>
      <c r="S187" s="4"/>
    </row>
    <row r="188" spans="1:19" ht="25.5" x14ac:dyDescent="0.2">
      <c r="A188" s="4" t="s">
        <v>12</v>
      </c>
      <c r="B188" s="4" t="s">
        <v>490</v>
      </c>
      <c r="C188" s="5" t="s">
        <v>506</v>
      </c>
      <c r="D188" s="4" t="s">
        <v>13</v>
      </c>
      <c r="E188" s="5" t="s">
        <v>492</v>
      </c>
      <c r="F188" s="5"/>
      <c r="G188" s="5"/>
      <c r="H188" s="5"/>
      <c r="I188" s="5"/>
      <c r="J188" s="5"/>
      <c r="K188" s="5"/>
      <c r="L188" s="111" t="s">
        <v>1148</v>
      </c>
      <c r="M188" s="5"/>
      <c r="N188" s="5"/>
      <c r="O188" s="4"/>
      <c r="P188" s="148" t="s">
        <v>1536</v>
      </c>
    </row>
    <row r="189" spans="1:19" ht="38.25" x14ac:dyDescent="0.2">
      <c r="A189" s="4" t="s">
        <v>178</v>
      </c>
      <c r="B189" s="4" t="s">
        <v>866</v>
      </c>
      <c r="C189" s="4"/>
      <c r="D189" s="4" t="s">
        <v>13</v>
      </c>
      <c r="E189" s="4"/>
      <c r="F189" s="4"/>
      <c r="G189" s="4"/>
      <c r="H189" s="4"/>
      <c r="I189" s="4"/>
      <c r="J189" s="4"/>
      <c r="K189" s="4"/>
      <c r="L189" s="111" t="s">
        <v>1149</v>
      </c>
      <c r="M189" s="4"/>
      <c r="N189" s="4"/>
      <c r="O189" s="79"/>
      <c r="P189" s="148" t="s">
        <v>1367</v>
      </c>
      <c r="Q189" s="87"/>
      <c r="R189" s="87"/>
      <c r="S189" s="4"/>
    </row>
    <row r="190" spans="1:19" x14ac:dyDescent="0.2">
      <c r="A190" s="3"/>
      <c r="B190" s="3"/>
      <c r="C190" s="3"/>
      <c r="D190" s="3"/>
      <c r="E190" s="3"/>
      <c r="F190" s="3"/>
      <c r="G190" s="3"/>
      <c r="H190" s="3"/>
      <c r="I190" s="3"/>
      <c r="J190" s="3"/>
      <c r="K190" s="3"/>
      <c r="L190" s="120"/>
      <c r="M190" s="3"/>
      <c r="N190" s="3"/>
      <c r="O190" s="3"/>
    </row>
    <row r="191" spans="1:19" x14ac:dyDescent="0.2">
      <c r="A191" s="57"/>
      <c r="B191" s="3"/>
      <c r="C191" s="3"/>
      <c r="D191" s="3"/>
      <c r="E191" s="3"/>
      <c r="F191" s="3"/>
      <c r="G191" s="3"/>
      <c r="H191" s="3"/>
      <c r="I191" s="3"/>
      <c r="J191" s="3"/>
      <c r="K191" s="3"/>
      <c r="L191" s="120"/>
      <c r="M191" s="3"/>
      <c r="N191" s="3"/>
      <c r="O191" s="3"/>
    </row>
    <row r="192" spans="1:19" s="36" customFormat="1" ht="38.25" x14ac:dyDescent="0.2">
      <c r="A192" s="36" t="s">
        <v>515</v>
      </c>
      <c r="B192" s="36" t="s">
        <v>862</v>
      </c>
      <c r="C192" s="37" t="s">
        <v>514</v>
      </c>
      <c r="D192" s="36" t="s">
        <v>13</v>
      </c>
      <c r="E192" s="37"/>
      <c r="F192" s="37"/>
      <c r="G192" s="37"/>
      <c r="H192" s="37"/>
      <c r="I192" s="37"/>
      <c r="J192" s="37"/>
      <c r="K192" s="37"/>
      <c r="L192" s="126" t="s">
        <v>1150</v>
      </c>
      <c r="M192" s="37"/>
      <c r="N192" s="37" t="s">
        <v>447</v>
      </c>
      <c r="P192" s="158" t="s">
        <v>1368</v>
      </c>
      <c r="Q192" s="98"/>
      <c r="R192" s="96" t="s">
        <v>1354</v>
      </c>
    </row>
    <row r="193" spans="1:18" s="36" customFormat="1" ht="25.5" x14ac:dyDescent="0.2">
      <c r="A193" s="36" t="s">
        <v>183</v>
      </c>
      <c r="B193" s="36" t="s">
        <v>863</v>
      </c>
      <c r="C193" s="37"/>
      <c r="D193" s="36" t="s">
        <v>13</v>
      </c>
      <c r="E193" s="37"/>
      <c r="F193" s="37"/>
      <c r="G193" s="37"/>
      <c r="H193" s="37"/>
      <c r="I193" s="37"/>
      <c r="J193" s="37"/>
      <c r="K193" s="37"/>
      <c r="L193" s="126" t="s">
        <v>1151</v>
      </c>
      <c r="M193" s="37"/>
      <c r="N193" s="37"/>
      <c r="P193" s="158" t="s">
        <v>1369</v>
      </c>
      <c r="Q193" s="98"/>
      <c r="R193" s="98"/>
    </row>
    <row r="194" spans="1:18" s="36" customFormat="1" ht="38.25" x14ac:dyDescent="0.2">
      <c r="A194" s="36" t="s">
        <v>183</v>
      </c>
      <c r="B194" s="36" t="s">
        <v>864</v>
      </c>
      <c r="C194" s="37"/>
      <c r="D194" s="36" t="s">
        <v>13</v>
      </c>
      <c r="E194" s="37"/>
      <c r="F194" s="37"/>
      <c r="G194" s="37"/>
      <c r="H194" s="37"/>
      <c r="I194" s="37"/>
      <c r="J194" s="37"/>
      <c r="K194" s="37"/>
      <c r="L194" s="126" t="s">
        <v>1152</v>
      </c>
      <c r="M194" s="37"/>
      <c r="N194" s="37"/>
      <c r="P194" s="158" t="s">
        <v>1370</v>
      </c>
      <c r="Q194" s="98"/>
      <c r="R194" s="98"/>
    </row>
    <row r="195" spans="1:18" s="36" customFormat="1" ht="38.25" x14ac:dyDescent="0.2">
      <c r="A195" s="36" t="s">
        <v>16</v>
      </c>
      <c r="B195" s="36" t="s">
        <v>378</v>
      </c>
      <c r="C195" s="37"/>
      <c r="D195" s="36" t="s">
        <v>13</v>
      </c>
      <c r="E195" s="37"/>
      <c r="F195" s="37"/>
      <c r="G195" s="37"/>
      <c r="H195" s="37"/>
      <c r="I195" s="37"/>
      <c r="J195" s="37"/>
      <c r="K195" s="37"/>
      <c r="L195" s="126" t="s">
        <v>1153</v>
      </c>
      <c r="M195" s="37"/>
      <c r="N195" s="37"/>
      <c r="P195" s="160" t="s">
        <v>1373</v>
      </c>
      <c r="Q195" s="98"/>
      <c r="R195" s="98"/>
    </row>
    <row r="196" spans="1:18" s="36" customFormat="1" ht="51" x14ac:dyDescent="0.2">
      <c r="A196" s="36" t="s">
        <v>12</v>
      </c>
      <c r="B196" s="36" t="s">
        <v>860</v>
      </c>
      <c r="C196" s="37" t="s">
        <v>868</v>
      </c>
      <c r="D196" s="36" t="s">
        <v>13</v>
      </c>
      <c r="E196" s="37" t="s">
        <v>873</v>
      </c>
      <c r="F196" s="37"/>
      <c r="G196" s="37"/>
      <c r="H196" s="37"/>
      <c r="I196" s="37"/>
      <c r="J196" s="37"/>
      <c r="K196" s="37"/>
      <c r="L196" s="126" t="s">
        <v>1154</v>
      </c>
      <c r="M196" s="37"/>
      <c r="N196" s="37" t="s">
        <v>869</v>
      </c>
      <c r="P196" s="160" t="s">
        <v>1374</v>
      </c>
      <c r="Q196" s="98"/>
      <c r="R196" s="98" t="s">
        <v>1375</v>
      </c>
    </row>
    <row r="197" spans="1:18" s="36" customFormat="1" ht="38.25" x14ac:dyDescent="0.2">
      <c r="A197" s="36" t="s">
        <v>379</v>
      </c>
      <c r="B197" s="36" t="s">
        <v>399</v>
      </c>
      <c r="C197" s="37"/>
      <c r="D197" s="36" t="s">
        <v>13</v>
      </c>
      <c r="E197" s="37" t="s">
        <v>874</v>
      </c>
      <c r="F197" s="37"/>
      <c r="G197" s="37"/>
      <c r="H197" s="37"/>
      <c r="I197" s="37"/>
      <c r="J197" s="37"/>
      <c r="K197" s="37"/>
      <c r="L197" s="126" t="s">
        <v>1155</v>
      </c>
      <c r="M197" s="37"/>
      <c r="N197" s="37"/>
      <c r="P197" s="160" t="s">
        <v>1376</v>
      </c>
      <c r="Q197" s="98"/>
      <c r="R197" s="98"/>
    </row>
    <row r="198" spans="1:18" s="36" customFormat="1" ht="38.25" x14ac:dyDescent="0.2">
      <c r="A198" s="36" t="s">
        <v>386</v>
      </c>
      <c r="B198" s="36" t="s">
        <v>870</v>
      </c>
      <c r="C198" s="37" t="s">
        <v>791</v>
      </c>
      <c r="D198" s="36" t="s">
        <v>13</v>
      </c>
      <c r="E198" s="37"/>
      <c r="F198" s="37"/>
      <c r="G198" s="37"/>
      <c r="H198" s="37"/>
      <c r="I198" s="37"/>
      <c r="J198" s="37"/>
      <c r="K198" s="37"/>
      <c r="L198" s="126" t="s">
        <v>1156</v>
      </c>
      <c r="M198" s="37"/>
      <c r="N198" s="37" t="s">
        <v>447</v>
      </c>
      <c r="P198" s="158" t="s">
        <v>1371</v>
      </c>
      <c r="Q198" s="98"/>
      <c r="R198" s="96" t="s">
        <v>1354</v>
      </c>
    </row>
    <row r="199" spans="1:18" s="36" customFormat="1" ht="25.5" x14ac:dyDescent="0.2">
      <c r="A199" s="36" t="s">
        <v>392</v>
      </c>
      <c r="B199" s="36" t="s">
        <v>871</v>
      </c>
      <c r="C199" s="37"/>
      <c r="D199" s="36" t="s">
        <v>13</v>
      </c>
      <c r="E199" s="37"/>
      <c r="F199" s="37"/>
      <c r="G199" s="37"/>
      <c r="H199" s="37"/>
      <c r="I199" s="37"/>
      <c r="J199" s="37"/>
      <c r="K199" s="37"/>
      <c r="L199" s="126" t="s">
        <v>1157</v>
      </c>
      <c r="M199" s="37"/>
      <c r="N199" s="37"/>
      <c r="P199" s="158" t="s">
        <v>1372</v>
      </c>
      <c r="Q199" s="98"/>
      <c r="R199" s="98"/>
    </row>
    <row r="200" spans="1:18" s="36" customFormat="1" x14ac:dyDescent="0.2">
      <c r="A200" s="38" t="s">
        <v>121</v>
      </c>
      <c r="B200" s="36" t="s">
        <v>481</v>
      </c>
      <c r="C200" s="37"/>
      <c r="E200" s="37"/>
      <c r="F200" s="37"/>
      <c r="G200" s="37"/>
      <c r="H200" s="37"/>
      <c r="I200" s="37"/>
      <c r="J200" s="37"/>
      <c r="K200" s="37"/>
      <c r="L200" s="126"/>
      <c r="M200" s="37"/>
      <c r="N200" s="37"/>
      <c r="P200" s="160"/>
      <c r="Q200" s="98"/>
      <c r="R200" s="98"/>
    </row>
    <row r="201" spans="1:18" s="36" customFormat="1" x14ac:dyDescent="0.2">
      <c r="A201" s="38" t="s">
        <v>15</v>
      </c>
      <c r="B201" s="36" t="s">
        <v>482</v>
      </c>
      <c r="C201" s="37"/>
      <c r="E201" s="37"/>
      <c r="F201" s="37"/>
      <c r="G201" s="37"/>
      <c r="H201" s="37"/>
      <c r="I201" s="37"/>
      <c r="J201" s="37"/>
      <c r="K201" s="37"/>
      <c r="L201" s="126"/>
      <c r="M201" s="37"/>
      <c r="N201" s="37"/>
      <c r="P201" s="160"/>
      <c r="Q201" s="98"/>
      <c r="R201" s="98"/>
    </row>
    <row r="202" spans="1:18" s="43" customFormat="1" x14ac:dyDescent="0.2">
      <c r="C202" s="44"/>
      <c r="E202" s="44"/>
      <c r="F202" s="44"/>
      <c r="G202" s="44"/>
      <c r="H202" s="44"/>
      <c r="I202" s="44"/>
      <c r="J202" s="44"/>
      <c r="K202" s="44"/>
      <c r="L202" s="127"/>
      <c r="M202" s="44"/>
      <c r="N202" s="44"/>
      <c r="P202" s="161"/>
      <c r="Q202" s="99"/>
      <c r="R202" s="99"/>
    </row>
    <row r="203" spans="1:18" s="43" customFormat="1" x14ac:dyDescent="0.2">
      <c r="A203" s="43" t="s">
        <v>11</v>
      </c>
      <c r="B203" s="43" t="s">
        <v>559</v>
      </c>
      <c r="C203" s="44"/>
      <c r="E203" s="44"/>
      <c r="F203" s="44"/>
      <c r="G203" s="44"/>
      <c r="H203" s="44"/>
      <c r="I203" s="44"/>
      <c r="J203" s="44"/>
      <c r="K203" s="44"/>
      <c r="L203" s="128" t="s">
        <v>561</v>
      </c>
      <c r="M203" s="44"/>
      <c r="N203" s="44"/>
      <c r="P203" s="162" t="s">
        <v>561</v>
      </c>
      <c r="Q203" s="99"/>
      <c r="R203" s="99"/>
    </row>
    <row r="204" spans="1:18" s="45" customFormat="1" ht="25.5" x14ac:dyDescent="0.2">
      <c r="A204" s="45" t="s">
        <v>183</v>
      </c>
      <c r="B204" s="45" t="s">
        <v>400</v>
      </c>
      <c r="C204" s="46"/>
      <c r="D204" s="45" t="s">
        <v>13</v>
      </c>
      <c r="E204" s="46"/>
      <c r="F204" s="46"/>
      <c r="G204" s="46"/>
      <c r="H204" s="46"/>
      <c r="I204" s="46"/>
      <c r="J204" s="46"/>
      <c r="K204" s="46"/>
      <c r="L204" s="129" t="s">
        <v>875</v>
      </c>
      <c r="M204" s="46"/>
      <c r="N204" s="46"/>
      <c r="P204" s="163" t="s">
        <v>1378</v>
      </c>
      <c r="Q204" s="100"/>
      <c r="R204" s="100"/>
    </row>
    <row r="205" spans="1:18" s="45" customFormat="1" ht="25.5" x14ac:dyDescent="0.2">
      <c r="A205" s="45" t="s">
        <v>183</v>
      </c>
      <c r="B205" s="45" t="s">
        <v>401</v>
      </c>
      <c r="C205" s="46"/>
      <c r="D205" s="45" t="s">
        <v>13</v>
      </c>
      <c r="E205" s="46" t="s">
        <v>861</v>
      </c>
      <c r="F205" s="46"/>
      <c r="G205" s="46"/>
      <c r="H205" s="46"/>
      <c r="I205" s="46"/>
      <c r="J205" s="46"/>
      <c r="K205" s="46"/>
      <c r="L205" s="129" t="s">
        <v>1511</v>
      </c>
      <c r="M205" s="46"/>
      <c r="N205" s="46"/>
      <c r="P205" s="163" t="s">
        <v>1510</v>
      </c>
      <c r="Q205" s="100"/>
      <c r="R205" s="100"/>
    </row>
    <row r="206" spans="1:18" s="45" customFormat="1" ht="25.5" x14ac:dyDescent="0.2">
      <c r="A206" s="45" t="s">
        <v>183</v>
      </c>
      <c r="B206" s="45" t="s">
        <v>402</v>
      </c>
      <c r="C206" s="46"/>
      <c r="D206" s="45" t="s">
        <v>13</v>
      </c>
      <c r="E206" s="46"/>
      <c r="F206" s="46"/>
      <c r="G206" s="46"/>
      <c r="H206" s="46"/>
      <c r="I206" s="46"/>
      <c r="J206" s="46"/>
      <c r="K206" s="46"/>
      <c r="L206" s="129" t="s">
        <v>876</v>
      </c>
      <c r="M206" s="46"/>
      <c r="N206" s="46"/>
      <c r="P206" s="163" t="s">
        <v>1247</v>
      </c>
      <c r="Q206" s="100"/>
      <c r="R206" s="100"/>
    </row>
    <row r="207" spans="1:18" s="45" customFormat="1" x14ac:dyDescent="0.2">
      <c r="A207" s="45" t="s">
        <v>15</v>
      </c>
      <c r="B207" s="45" t="s">
        <v>560</v>
      </c>
      <c r="C207" s="46"/>
      <c r="E207" s="46"/>
      <c r="F207" s="46"/>
      <c r="G207" s="46"/>
      <c r="H207" s="46"/>
      <c r="I207" s="46"/>
      <c r="J207" s="46"/>
      <c r="K207" s="46"/>
      <c r="L207" s="129"/>
      <c r="M207" s="46"/>
      <c r="N207" s="46"/>
      <c r="P207" s="163"/>
      <c r="Q207" s="100"/>
      <c r="R207" s="100"/>
    </row>
    <row r="208" spans="1:18" s="39" customFormat="1" x14ac:dyDescent="0.2">
      <c r="A208" s="39" t="s">
        <v>15</v>
      </c>
      <c r="B208" s="39" t="s">
        <v>366</v>
      </c>
      <c r="C208" s="40"/>
      <c r="E208" s="40"/>
      <c r="F208" s="40"/>
      <c r="G208" s="40"/>
      <c r="H208" s="40"/>
      <c r="I208" s="40"/>
      <c r="J208" s="40"/>
      <c r="K208" s="40"/>
      <c r="L208" s="130"/>
      <c r="M208" s="40"/>
      <c r="N208" s="40"/>
      <c r="P208" s="156"/>
      <c r="Q208" s="95"/>
      <c r="R208" s="95"/>
    </row>
    <row r="209" spans="1:19" s="26" customFormat="1" x14ac:dyDescent="0.2">
      <c r="C209" s="27"/>
      <c r="E209" s="27"/>
      <c r="F209" s="27"/>
      <c r="G209" s="27"/>
      <c r="H209" s="27"/>
      <c r="I209" s="27"/>
      <c r="J209" s="27"/>
      <c r="K209" s="27"/>
      <c r="L209" s="118"/>
      <c r="M209" s="27"/>
      <c r="N209" s="27"/>
      <c r="P209" s="153"/>
      <c r="Q209" s="92"/>
      <c r="R209" s="92"/>
    </row>
    <row r="210" spans="1:19" s="43" customFormat="1" x14ac:dyDescent="0.2">
      <c r="C210" s="44"/>
      <c r="E210" s="44"/>
      <c r="F210" s="44"/>
      <c r="G210" s="44"/>
      <c r="H210" s="44"/>
      <c r="I210" s="44"/>
      <c r="J210" s="44"/>
      <c r="K210" s="44"/>
      <c r="L210" s="127"/>
      <c r="M210" s="44"/>
      <c r="N210" s="44"/>
      <c r="P210" s="161"/>
      <c r="Q210" s="99"/>
      <c r="R210" s="99"/>
    </row>
    <row r="211" spans="1:19" s="26" customFormat="1" x14ac:dyDescent="0.2">
      <c r="A211" s="26" t="s">
        <v>11</v>
      </c>
      <c r="B211" s="26" t="s">
        <v>495</v>
      </c>
      <c r="C211" s="27"/>
      <c r="E211" s="27" t="s">
        <v>459</v>
      </c>
      <c r="F211" s="27"/>
      <c r="G211" s="27"/>
      <c r="H211" s="27"/>
      <c r="I211" s="27"/>
      <c r="J211" s="27"/>
      <c r="K211" s="27"/>
      <c r="L211" s="119" t="s">
        <v>494</v>
      </c>
      <c r="M211" s="27"/>
      <c r="N211" s="27"/>
      <c r="P211" s="155" t="s">
        <v>494</v>
      </c>
      <c r="Q211" s="92"/>
      <c r="R211" s="92"/>
    </row>
    <row r="212" spans="1:19" s="26" customFormat="1" x14ac:dyDescent="0.2">
      <c r="A212" s="28" t="s">
        <v>120</v>
      </c>
      <c r="B212" s="26" t="s">
        <v>496</v>
      </c>
      <c r="C212" s="27"/>
      <c r="E212" s="27"/>
      <c r="F212" s="27" t="s">
        <v>345</v>
      </c>
      <c r="G212" s="27"/>
      <c r="H212" s="27"/>
      <c r="I212" s="27"/>
      <c r="J212" s="27"/>
      <c r="K212" s="27"/>
      <c r="L212" s="118"/>
      <c r="M212" s="27"/>
      <c r="N212" s="27"/>
      <c r="P212" s="153"/>
      <c r="Q212" s="92"/>
      <c r="R212" s="92"/>
    </row>
    <row r="213" spans="1:19" s="33" customFormat="1" x14ac:dyDescent="0.2">
      <c r="A213" s="35" t="s">
        <v>231</v>
      </c>
      <c r="B213" s="33" t="s">
        <v>505</v>
      </c>
      <c r="C213" s="34"/>
      <c r="E213" s="34"/>
      <c r="F213" s="34"/>
      <c r="G213" s="34" t="s">
        <v>450</v>
      </c>
      <c r="H213" s="34"/>
      <c r="I213" s="34"/>
      <c r="J213" s="34"/>
      <c r="K213" s="34"/>
      <c r="L213" s="123"/>
      <c r="M213" s="34"/>
      <c r="N213" s="34"/>
      <c r="P213" s="158"/>
      <c r="Q213" s="96"/>
      <c r="R213" s="96"/>
    </row>
    <row r="214" spans="1:19" s="33" customFormat="1" x14ac:dyDescent="0.2">
      <c r="A214" s="35" t="s">
        <v>11</v>
      </c>
      <c r="B214" s="33" t="s">
        <v>788</v>
      </c>
      <c r="C214" s="34"/>
      <c r="E214" s="34"/>
      <c r="F214" s="34"/>
      <c r="G214" s="34"/>
      <c r="H214" s="34"/>
      <c r="I214" s="34"/>
      <c r="J214" s="34"/>
      <c r="K214" s="34" t="s">
        <v>23</v>
      </c>
      <c r="L214" s="123"/>
      <c r="M214" s="34"/>
      <c r="N214" s="34"/>
      <c r="P214" s="158"/>
      <c r="Q214" s="96"/>
      <c r="R214" s="96"/>
    </row>
    <row r="215" spans="1:19" s="33" customFormat="1" ht="38.25" x14ac:dyDescent="0.2">
      <c r="A215" s="35" t="s">
        <v>25</v>
      </c>
      <c r="B215" s="33" t="s">
        <v>762</v>
      </c>
      <c r="C215" s="34"/>
      <c r="E215" s="34"/>
      <c r="F215" s="34"/>
      <c r="G215" s="34"/>
      <c r="H215" s="34"/>
      <c r="I215" s="34"/>
      <c r="J215" s="34"/>
      <c r="K215" s="34"/>
      <c r="L215" s="123" t="s">
        <v>1158</v>
      </c>
      <c r="M215" s="34"/>
      <c r="N215" s="34"/>
      <c r="P215" s="123" t="s">
        <v>1158</v>
      </c>
      <c r="Q215" s="97"/>
      <c r="R215" s="97"/>
    </row>
    <row r="216" spans="1:19" ht="25.5" x14ac:dyDescent="0.2">
      <c r="A216" s="4" t="s">
        <v>14</v>
      </c>
      <c r="B216" s="4" t="s">
        <v>499</v>
      </c>
      <c r="C216" s="5"/>
      <c r="D216" s="4" t="s">
        <v>13</v>
      </c>
      <c r="E216" s="4"/>
      <c r="F216" s="4"/>
      <c r="G216" s="5"/>
      <c r="H216" s="5"/>
      <c r="I216" s="5"/>
      <c r="J216" s="5"/>
      <c r="K216" s="5"/>
      <c r="L216" s="111" t="s">
        <v>1159</v>
      </c>
      <c r="M216" s="5"/>
      <c r="N216" s="5" t="s">
        <v>346</v>
      </c>
      <c r="O216" s="5"/>
      <c r="P216" s="148" t="s">
        <v>1379</v>
      </c>
      <c r="Q216" s="87"/>
      <c r="R216" s="90" t="s">
        <v>690</v>
      </c>
      <c r="S216" s="5"/>
    </row>
    <row r="217" spans="1:19" ht="25.5" x14ac:dyDescent="0.2">
      <c r="A217" s="4" t="s">
        <v>14</v>
      </c>
      <c r="B217" s="4" t="s">
        <v>763</v>
      </c>
      <c r="C217" s="5"/>
      <c r="D217" s="4" t="s">
        <v>13</v>
      </c>
      <c r="E217" s="4"/>
      <c r="F217" s="4"/>
      <c r="G217" s="5"/>
      <c r="H217" s="5"/>
      <c r="I217" s="5"/>
      <c r="J217" s="5"/>
      <c r="K217" s="5"/>
      <c r="L217" s="111" t="s">
        <v>1160</v>
      </c>
      <c r="M217" s="5"/>
      <c r="N217" s="5" t="s">
        <v>238</v>
      </c>
      <c r="O217" s="5"/>
      <c r="P217" s="148" t="s">
        <v>1380</v>
      </c>
      <c r="Q217" s="87"/>
      <c r="R217" s="90" t="s">
        <v>689</v>
      </c>
      <c r="S217" s="5"/>
    </row>
    <row r="218" spans="1:19" x14ac:dyDescent="0.2">
      <c r="A218" s="4" t="s">
        <v>15</v>
      </c>
      <c r="B218" s="4" t="s">
        <v>789</v>
      </c>
      <c r="C218" s="5"/>
      <c r="D218" s="4"/>
      <c r="E218" s="4"/>
      <c r="F218" s="4"/>
      <c r="G218" s="5"/>
      <c r="H218" s="5"/>
      <c r="I218" s="5"/>
      <c r="J218" s="5"/>
      <c r="K218" s="5"/>
      <c r="L218" s="111"/>
      <c r="M218" s="5"/>
      <c r="N218" s="5"/>
      <c r="O218" s="5"/>
      <c r="Q218" s="87"/>
      <c r="R218" s="87"/>
      <c r="S218" s="5"/>
    </row>
    <row r="219" spans="1:19" ht="25.5" x14ac:dyDescent="0.2">
      <c r="A219" s="4" t="s">
        <v>123</v>
      </c>
      <c r="B219" s="4" t="s">
        <v>500</v>
      </c>
      <c r="C219" s="4"/>
      <c r="D219" s="4" t="s">
        <v>13</v>
      </c>
      <c r="E219" s="4"/>
      <c r="F219" s="4"/>
      <c r="G219" s="4"/>
      <c r="H219" s="4"/>
      <c r="I219" s="4"/>
      <c r="J219" s="4"/>
      <c r="K219" s="4"/>
      <c r="L219" s="111" t="s">
        <v>1161</v>
      </c>
      <c r="M219" s="4"/>
      <c r="N219" s="4"/>
      <c r="O219" s="4"/>
      <c r="P219" s="148" t="s">
        <v>1381</v>
      </c>
      <c r="Q219" s="82"/>
      <c r="R219" s="82"/>
      <c r="S219" s="4"/>
    </row>
    <row r="220" spans="1:19" ht="38.25" x14ac:dyDescent="0.2">
      <c r="A220" s="4" t="s">
        <v>16</v>
      </c>
      <c r="B220" s="4" t="s">
        <v>501</v>
      </c>
      <c r="C220" s="5"/>
      <c r="D220" s="4" t="s">
        <v>13</v>
      </c>
      <c r="E220" s="5"/>
      <c r="F220" s="5"/>
      <c r="G220" s="5"/>
      <c r="H220" s="5"/>
      <c r="I220" s="5"/>
      <c r="J220" s="5"/>
      <c r="K220" s="5"/>
      <c r="L220" s="111" t="s">
        <v>1162</v>
      </c>
      <c r="M220" s="5"/>
      <c r="N220" s="5"/>
      <c r="O220" s="4"/>
      <c r="P220" s="148" t="s">
        <v>1382</v>
      </c>
      <c r="Q220" s="87"/>
      <c r="R220" s="87"/>
      <c r="S220" s="4"/>
    </row>
    <row r="221" spans="1:19" ht="38.25" x14ac:dyDescent="0.2">
      <c r="A221" s="4" t="s">
        <v>16</v>
      </c>
      <c r="B221" s="4" t="s">
        <v>502</v>
      </c>
      <c r="C221" s="5"/>
      <c r="D221" s="4" t="s">
        <v>13</v>
      </c>
      <c r="E221" s="5"/>
      <c r="F221" s="5"/>
      <c r="G221" s="5"/>
      <c r="H221" s="5"/>
      <c r="I221" s="5"/>
      <c r="J221" s="5"/>
      <c r="K221" s="5"/>
      <c r="L221" s="111" t="s">
        <v>1163</v>
      </c>
      <c r="M221" s="5"/>
      <c r="N221" s="5"/>
      <c r="O221" s="4"/>
      <c r="P221" s="148" t="s">
        <v>1383</v>
      </c>
      <c r="Q221" s="87"/>
      <c r="R221" s="87"/>
      <c r="S221" s="4"/>
    </row>
    <row r="222" spans="1:19" x14ac:dyDescent="0.2">
      <c r="A222" s="4" t="s">
        <v>231</v>
      </c>
      <c r="B222" s="4" t="s">
        <v>530</v>
      </c>
      <c r="C222" s="5"/>
      <c r="D222" s="4"/>
      <c r="E222" s="5"/>
      <c r="F222" s="5"/>
      <c r="G222" s="5" t="s">
        <v>534</v>
      </c>
      <c r="H222" s="5"/>
      <c r="I222" s="5"/>
      <c r="J222" s="5"/>
      <c r="K222" s="5"/>
      <c r="L222" s="111"/>
      <c r="M222" s="5"/>
      <c r="N222" s="5"/>
      <c r="O222" s="4"/>
      <c r="P222" s="124"/>
    </row>
    <row r="223" spans="1:19" x14ac:dyDescent="0.2">
      <c r="A223" s="4" t="s">
        <v>231</v>
      </c>
      <c r="B223" s="4" t="s">
        <v>537</v>
      </c>
      <c r="C223" s="5"/>
      <c r="D223" s="4"/>
      <c r="E223" s="5"/>
      <c r="F223" s="5"/>
      <c r="G223" s="5" t="s">
        <v>538</v>
      </c>
      <c r="H223" s="5"/>
      <c r="I223" s="5"/>
      <c r="J223" s="5"/>
      <c r="K223" s="5"/>
      <c r="L223" s="111"/>
      <c r="M223" s="5"/>
      <c r="N223" s="5"/>
      <c r="O223" s="4"/>
      <c r="P223" s="124"/>
    </row>
    <row r="224" spans="1:19" x14ac:dyDescent="0.2">
      <c r="A224" s="4" t="s">
        <v>231</v>
      </c>
      <c r="B224" s="4" t="s">
        <v>531</v>
      </c>
      <c r="C224" s="5"/>
      <c r="D224" s="4"/>
      <c r="E224" s="5"/>
      <c r="F224" s="5"/>
      <c r="G224" s="5" t="s">
        <v>532</v>
      </c>
      <c r="H224" s="5"/>
      <c r="I224" s="5"/>
      <c r="J224" s="5"/>
      <c r="K224" s="5"/>
      <c r="L224" s="111"/>
      <c r="M224" s="5"/>
      <c r="N224" s="5"/>
      <c r="O224" s="4"/>
      <c r="P224" s="124"/>
    </row>
    <row r="225" spans="1:19" x14ac:dyDescent="0.2">
      <c r="A225" s="4" t="s">
        <v>231</v>
      </c>
      <c r="B225" s="4" t="s">
        <v>535</v>
      </c>
      <c r="C225" s="5"/>
      <c r="D225" s="4"/>
      <c r="E225" s="5"/>
      <c r="F225" s="5"/>
      <c r="G225" s="5" t="s">
        <v>536</v>
      </c>
      <c r="H225" s="5"/>
      <c r="I225" s="5"/>
      <c r="J225" s="5"/>
      <c r="K225" s="5"/>
      <c r="L225" s="111"/>
      <c r="M225" s="5"/>
      <c r="N225" s="5"/>
      <c r="O225" s="4"/>
      <c r="P225" s="124"/>
    </row>
    <row r="226" spans="1:19" ht="25.5" x14ac:dyDescent="0.2">
      <c r="A226" s="4" t="s">
        <v>128</v>
      </c>
      <c r="B226" s="4" t="s">
        <v>503</v>
      </c>
      <c r="C226" s="5" t="s">
        <v>525</v>
      </c>
      <c r="D226" s="4" t="s">
        <v>13</v>
      </c>
      <c r="E226" s="5" t="s">
        <v>507</v>
      </c>
      <c r="F226" s="5"/>
      <c r="G226" s="5"/>
      <c r="H226" s="5"/>
      <c r="I226" s="5"/>
      <c r="J226" s="5"/>
      <c r="K226" s="5" t="s">
        <v>129</v>
      </c>
      <c r="L226" s="111" t="s">
        <v>1164</v>
      </c>
      <c r="M226" s="5" t="s">
        <v>526</v>
      </c>
      <c r="N226" s="5" t="s">
        <v>1221</v>
      </c>
      <c r="O226" s="4"/>
      <c r="P226" s="148" t="s">
        <v>1384</v>
      </c>
      <c r="Q226" s="5" t="s">
        <v>526</v>
      </c>
      <c r="R226" s="5" t="s">
        <v>1221</v>
      </c>
      <c r="S226" s="4"/>
    </row>
    <row r="227" spans="1:19" ht="25.5" x14ac:dyDescent="0.2">
      <c r="A227" s="4" t="s">
        <v>12</v>
      </c>
      <c r="B227" s="4" t="s">
        <v>504</v>
      </c>
      <c r="C227" s="5" t="s">
        <v>1109</v>
      </c>
      <c r="D227" s="4" t="s">
        <v>13</v>
      </c>
      <c r="E227" s="5" t="s">
        <v>508</v>
      </c>
      <c r="F227" s="5"/>
      <c r="G227" s="5"/>
      <c r="H227" s="5"/>
      <c r="I227" s="5"/>
      <c r="J227" s="5"/>
      <c r="K227" s="5"/>
      <c r="L227" s="111" t="s">
        <v>1165</v>
      </c>
      <c r="M227" s="5"/>
      <c r="N227" s="5"/>
      <c r="O227" s="4"/>
      <c r="P227" s="148" t="s">
        <v>1535</v>
      </c>
      <c r="Q227" s="5"/>
      <c r="R227" s="5"/>
    </row>
    <row r="228" spans="1:19" ht="38.25" x14ac:dyDescent="0.2">
      <c r="A228" s="4" t="s">
        <v>178</v>
      </c>
      <c r="B228" s="4" t="s">
        <v>867</v>
      </c>
      <c r="C228" s="4"/>
      <c r="D228" s="4" t="s">
        <v>13</v>
      </c>
      <c r="E228" s="4"/>
      <c r="F228" s="4"/>
      <c r="G228" s="4"/>
      <c r="H228" s="4"/>
      <c r="I228" s="4"/>
      <c r="J228" s="4"/>
      <c r="K228" s="4"/>
      <c r="L228" s="111" t="s">
        <v>1166</v>
      </c>
      <c r="M228" s="4"/>
      <c r="N228" s="4"/>
      <c r="O228" s="79"/>
      <c r="P228" s="148" t="s">
        <v>1385</v>
      </c>
      <c r="Q228" s="5"/>
      <c r="R228" s="5"/>
      <c r="S228" s="4"/>
    </row>
    <row r="229" spans="1:19" x14ac:dyDescent="0.2">
      <c r="A229" s="4" t="s">
        <v>134</v>
      </c>
      <c r="B229" s="4" t="s">
        <v>877</v>
      </c>
      <c r="C229" s="5"/>
      <c r="D229" s="4" t="s">
        <v>13</v>
      </c>
      <c r="E229" s="5"/>
      <c r="F229" s="5"/>
      <c r="G229" s="5"/>
      <c r="H229" s="5"/>
      <c r="I229" s="5"/>
      <c r="J229" s="5"/>
      <c r="K229" s="5"/>
      <c r="L229" s="111" t="s">
        <v>878</v>
      </c>
      <c r="M229" s="5"/>
      <c r="N229" s="5"/>
      <c r="O229" s="4"/>
      <c r="P229" s="124" t="s">
        <v>879</v>
      </c>
      <c r="Q229" s="5"/>
      <c r="R229" s="5"/>
      <c r="S229" s="4"/>
    </row>
    <row r="230" spans="1:19" x14ac:dyDescent="0.2">
      <c r="A230" s="4"/>
      <c r="B230" s="4"/>
      <c r="C230" s="5"/>
      <c r="D230" s="4"/>
      <c r="E230" s="5"/>
      <c r="F230" s="5"/>
      <c r="G230" s="5"/>
      <c r="H230" s="5"/>
      <c r="I230" s="5"/>
      <c r="J230" s="5"/>
      <c r="K230" s="5"/>
      <c r="L230" s="111"/>
      <c r="M230" s="5"/>
      <c r="N230" s="5"/>
      <c r="O230" s="4"/>
      <c r="P230" s="124"/>
      <c r="Q230" s="5"/>
      <c r="R230" s="5"/>
    </row>
    <row r="231" spans="1:19" x14ac:dyDescent="0.2">
      <c r="A231" s="11" t="s">
        <v>11</v>
      </c>
      <c r="B231" s="4" t="s">
        <v>138</v>
      </c>
      <c r="C231" s="5"/>
      <c r="D231" s="4"/>
      <c r="E231" s="5" t="s">
        <v>880</v>
      </c>
      <c r="F231" s="5"/>
      <c r="G231" s="5"/>
      <c r="H231" s="5"/>
      <c r="I231" s="5"/>
      <c r="J231" s="5"/>
      <c r="K231" s="5"/>
      <c r="L231" s="131" t="s">
        <v>553</v>
      </c>
      <c r="M231" s="5"/>
      <c r="N231" s="5"/>
      <c r="O231" s="4"/>
      <c r="P231" s="164" t="s">
        <v>553</v>
      </c>
      <c r="Q231" s="5"/>
      <c r="R231" s="5"/>
    </row>
    <row r="232" spans="1:19" x14ac:dyDescent="0.2">
      <c r="A232" s="4" t="s">
        <v>164</v>
      </c>
      <c r="B232" s="4" t="s">
        <v>347</v>
      </c>
      <c r="C232" s="5"/>
      <c r="D232" s="4" t="s">
        <v>13</v>
      </c>
      <c r="E232" s="5"/>
      <c r="F232" s="5"/>
      <c r="G232" s="5"/>
      <c r="H232" s="5"/>
      <c r="I232" s="5"/>
      <c r="J232" s="5"/>
      <c r="K232" s="5"/>
      <c r="L232" s="111" t="s">
        <v>884</v>
      </c>
      <c r="M232" s="5"/>
      <c r="N232" s="5"/>
      <c r="O232" s="4"/>
      <c r="P232" s="124" t="s">
        <v>1248</v>
      </c>
      <c r="Q232" s="5"/>
      <c r="R232" s="5"/>
    </row>
    <row r="233" spans="1:19" x14ac:dyDescent="0.2">
      <c r="A233" s="4" t="s">
        <v>141</v>
      </c>
      <c r="B233" s="4" t="s">
        <v>348</v>
      </c>
      <c r="C233" s="5"/>
      <c r="D233" s="4" t="s">
        <v>13</v>
      </c>
      <c r="E233" s="5"/>
      <c r="F233" s="5"/>
      <c r="G233" s="5"/>
      <c r="H233" s="5"/>
      <c r="I233" s="5"/>
      <c r="J233" s="5"/>
      <c r="K233" s="5"/>
      <c r="L233" s="111" t="s">
        <v>885</v>
      </c>
      <c r="M233" s="5"/>
      <c r="N233" s="5"/>
      <c r="O233" s="4"/>
      <c r="P233" s="124" t="s">
        <v>1249</v>
      </c>
      <c r="Q233" s="5"/>
      <c r="R233" s="5"/>
    </row>
    <row r="234" spans="1:19" x14ac:dyDescent="0.2">
      <c r="A234" s="11" t="s">
        <v>15</v>
      </c>
      <c r="B234" s="4" t="s">
        <v>139</v>
      </c>
      <c r="C234" s="5"/>
      <c r="D234" s="4"/>
      <c r="E234" s="5"/>
      <c r="F234" s="5"/>
      <c r="G234" s="5"/>
      <c r="H234" s="5"/>
      <c r="I234" s="5"/>
      <c r="J234" s="5"/>
      <c r="K234" s="5"/>
      <c r="L234" s="111"/>
      <c r="M234" s="5"/>
      <c r="N234" s="5"/>
      <c r="O234" s="4"/>
    </row>
    <row r="235" spans="1:19" x14ac:dyDescent="0.2">
      <c r="A235" s="4"/>
      <c r="B235" s="4"/>
      <c r="C235" s="5"/>
      <c r="D235" s="4"/>
      <c r="E235" s="5"/>
      <c r="F235" s="5"/>
      <c r="G235" s="5"/>
      <c r="H235" s="5"/>
      <c r="I235" s="5"/>
      <c r="J235" s="5"/>
      <c r="K235" s="5"/>
      <c r="L235" s="111"/>
      <c r="M235" s="5"/>
      <c r="N235" s="5"/>
      <c r="O235" s="4"/>
    </row>
    <row r="236" spans="1:19" x14ac:dyDescent="0.2">
      <c r="A236" s="4" t="s">
        <v>11</v>
      </c>
      <c r="B236" s="4" t="s">
        <v>144</v>
      </c>
      <c r="C236" s="5"/>
      <c r="D236" s="4"/>
      <c r="E236" s="5" t="s">
        <v>881</v>
      </c>
      <c r="F236" s="5"/>
      <c r="G236" s="5"/>
      <c r="H236" s="5"/>
      <c r="I236" s="5"/>
      <c r="J236" s="5"/>
      <c r="K236" s="5"/>
      <c r="L236" s="131" t="s">
        <v>551</v>
      </c>
      <c r="M236" s="5"/>
      <c r="N236" s="5"/>
      <c r="O236" s="4"/>
      <c r="P236" s="165" t="s">
        <v>551</v>
      </c>
    </row>
    <row r="237" spans="1:19" x14ac:dyDescent="0.2">
      <c r="A237" s="4" t="s">
        <v>164</v>
      </c>
      <c r="B237" s="4" t="s">
        <v>349</v>
      </c>
      <c r="C237" s="5"/>
      <c r="D237" s="4" t="s">
        <v>13</v>
      </c>
      <c r="E237" s="5"/>
      <c r="F237" s="5"/>
      <c r="G237" s="5"/>
      <c r="H237" s="5"/>
      <c r="I237" s="5"/>
      <c r="J237" s="5"/>
      <c r="K237" s="5"/>
      <c r="L237" s="111" t="s">
        <v>886</v>
      </c>
      <c r="M237" s="5"/>
      <c r="N237" s="5"/>
      <c r="O237" s="4"/>
      <c r="P237" s="124" t="s">
        <v>1250</v>
      </c>
      <c r="Q237" s="5"/>
      <c r="R237" s="5"/>
    </row>
    <row r="238" spans="1:19" ht="25.5" x14ac:dyDescent="0.2">
      <c r="A238" s="4" t="s">
        <v>512</v>
      </c>
      <c r="B238" s="4" t="s">
        <v>350</v>
      </c>
      <c r="C238" s="5"/>
      <c r="D238" s="4" t="s">
        <v>13</v>
      </c>
      <c r="E238" s="5"/>
      <c r="F238" s="5"/>
      <c r="G238" s="5"/>
      <c r="H238" s="5"/>
      <c r="I238" s="5"/>
      <c r="J238" s="5"/>
      <c r="K238" s="5"/>
      <c r="L238" s="111" t="s">
        <v>887</v>
      </c>
      <c r="M238" s="5"/>
      <c r="N238" s="5"/>
      <c r="O238" s="4"/>
      <c r="P238" s="124" t="s">
        <v>1251</v>
      </c>
      <c r="Q238" s="5"/>
      <c r="R238" s="5"/>
    </row>
    <row r="239" spans="1:19" ht="25.5" x14ac:dyDescent="0.2">
      <c r="A239" s="4" t="s">
        <v>810</v>
      </c>
      <c r="B239" s="4" t="s">
        <v>351</v>
      </c>
      <c r="C239" s="5"/>
      <c r="D239" s="4" t="s">
        <v>13</v>
      </c>
      <c r="E239" s="5"/>
      <c r="F239" s="5"/>
      <c r="G239" s="5"/>
      <c r="H239" s="5"/>
      <c r="I239" s="5"/>
      <c r="J239" s="5"/>
      <c r="K239" s="5"/>
      <c r="L239" s="111" t="s">
        <v>888</v>
      </c>
      <c r="M239" s="5"/>
      <c r="N239" s="5"/>
      <c r="O239" s="4"/>
      <c r="P239" s="124" t="s">
        <v>1252</v>
      </c>
      <c r="Q239" s="5"/>
      <c r="R239" s="5"/>
    </row>
    <row r="240" spans="1:19" x14ac:dyDescent="0.2">
      <c r="A240" s="4" t="s">
        <v>141</v>
      </c>
      <c r="B240" s="4" t="s">
        <v>352</v>
      </c>
      <c r="C240" s="5"/>
      <c r="D240" s="4" t="s">
        <v>13</v>
      </c>
      <c r="E240" s="5"/>
      <c r="F240" s="5"/>
      <c r="G240" s="5"/>
      <c r="H240" s="5"/>
      <c r="I240" s="5"/>
      <c r="J240" s="5"/>
      <c r="K240" s="5"/>
      <c r="L240" s="111" t="s">
        <v>889</v>
      </c>
      <c r="M240" s="5"/>
      <c r="N240" s="5"/>
      <c r="O240" s="4"/>
      <c r="P240" s="124" t="s">
        <v>1253</v>
      </c>
      <c r="Q240" s="5"/>
      <c r="R240" s="5"/>
    </row>
    <row r="241" spans="1:18" x14ac:dyDescent="0.2">
      <c r="A241" s="4" t="s">
        <v>1061</v>
      </c>
      <c r="B241" s="4" t="s">
        <v>353</v>
      </c>
      <c r="C241" s="4"/>
      <c r="D241" s="4"/>
      <c r="E241" s="4"/>
      <c r="F241" s="4"/>
      <c r="G241" s="4"/>
      <c r="H241" s="4"/>
      <c r="I241" s="4"/>
      <c r="J241" s="4"/>
      <c r="K241" s="4" t="s">
        <v>1228</v>
      </c>
      <c r="L241" s="111" t="s">
        <v>1501</v>
      </c>
      <c r="M241" s="4"/>
      <c r="N241" s="4" t="s">
        <v>1110</v>
      </c>
      <c r="O241" s="79"/>
      <c r="P241" s="154" t="s">
        <v>1520</v>
      </c>
      <c r="R241" s="90" t="s">
        <v>1110</v>
      </c>
    </row>
    <row r="242" spans="1:18" x14ac:dyDescent="0.2">
      <c r="A242" s="4" t="s">
        <v>14</v>
      </c>
      <c r="B242" s="4" t="s">
        <v>1496</v>
      </c>
      <c r="C242" s="5"/>
      <c r="D242" s="4" t="s">
        <v>13</v>
      </c>
      <c r="E242" s="5" t="s">
        <v>1497</v>
      </c>
      <c r="F242" s="5"/>
      <c r="G242" s="5"/>
      <c r="H242" s="5"/>
      <c r="I242" s="5"/>
      <c r="J242" s="5"/>
      <c r="K242" s="5"/>
      <c r="L242" s="111" t="s">
        <v>1502</v>
      </c>
      <c r="M242" s="5"/>
      <c r="N242" s="5" t="s">
        <v>843</v>
      </c>
      <c r="O242" s="4"/>
      <c r="P242" s="154" t="s">
        <v>1517</v>
      </c>
      <c r="R242" s="5" t="s">
        <v>843</v>
      </c>
    </row>
    <row r="243" spans="1:18" x14ac:dyDescent="0.2">
      <c r="A243" s="4" t="s">
        <v>15</v>
      </c>
      <c r="B243" s="4" t="s">
        <v>145</v>
      </c>
      <c r="C243" s="5"/>
      <c r="D243" s="4"/>
      <c r="E243" s="5"/>
      <c r="F243" s="5"/>
      <c r="G243" s="5"/>
      <c r="H243" s="5"/>
      <c r="I243" s="5"/>
      <c r="J243" s="5"/>
      <c r="K243" s="5"/>
      <c r="L243" s="111"/>
      <c r="M243" s="5"/>
      <c r="N243" s="5"/>
      <c r="O243" s="4"/>
    </row>
    <row r="244" spans="1:18" x14ac:dyDescent="0.2">
      <c r="A244" s="4"/>
      <c r="B244" s="4"/>
      <c r="C244" s="5"/>
      <c r="D244" s="4"/>
      <c r="E244" s="5"/>
      <c r="F244" s="5"/>
      <c r="G244" s="5"/>
      <c r="H244" s="5"/>
      <c r="I244" s="5"/>
      <c r="J244" s="5"/>
      <c r="K244" s="5"/>
      <c r="L244" s="111"/>
      <c r="M244" s="5"/>
      <c r="N244" s="5"/>
      <c r="O244" s="4"/>
    </row>
    <row r="245" spans="1:18" x14ac:dyDescent="0.2">
      <c r="A245" s="4" t="s">
        <v>11</v>
      </c>
      <c r="B245" s="4" t="s">
        <v>159</v>
      </c>
      <c r="C245" s="5"/>
      <c r="D245" s="4"/>
      <c r="E245" s="5" t="s">
        <v>882</v>
      </c>
      <c r="F245" s="5"/>
      <c r="G245" s="5"/>
      <c r="H245" s="5"/>
      <c r="I245" s="5"/>
      <c r="J245" s="5"/>
      <c r="K245" s="5"/>
      <c r="L245" s="131" t="s">
        <v>552</v>
      </c>
      <c r="M245" s="5"/>
      <c r="N245" s="5"/>
      <c r="O245" s="4"/>
      <c r="P245" s="165" t="s">
        <v>552</v>
      </c>
    </row>
    <row r="246" spans="1:18" ht="25.5" x14ac:dyDescent="0.2">
      <c r="A246" s="4" t="s">
        <v>810</v>
      </c>
      <c r="B246" s="4" t="s">
        <v>354</v>
      </c>
      <c r="C246" s="5"/>
      <c r="D246" s="4" t="s">
        <v>13</v>
      </c>
      <c r="E246" s="5"/>
      <c r="F246" s="5"/>
      <c r="G246" s="5"/>
      <c r="H246" s="5"/>
      <c r="I246" s="5"/>
      <c r="J246" s="5"/>
      <c r="K246" s="5"/>
      <c r="L246" s="111" t="s">
        <v>890</v>
      </c>
      <c r="M246" s="5"/>
      <c r="N246" s="5"/>
      <c r="O246" s="4"/>
      <c r="P246" s="148" t="s">
        <v>1254</v>
      </c>
    </row>
    <row r="247" spans="1:18" ht="25.5" x14ac:dyDescent="0.2">
      <c r="A247" s="4" t="s">
        <v>1061</v>
      </c>
      <c r="B247" s="4" t="s">
        <v>355</v>
      </c>
      <c r="C247" s="4"/>
      <c r="D247" s="4"/>
      <c r="E247" s="4"/>
      <c r="F247" s="4"/>
      <c r="G247" s="4"/>
      <c r="H247" s="4"/>
      <c r="I247" s="4"/>
      <c r="J247" s="4"/>
      <c r="K247" s="4" t="s">
        <v>1228</v>
      </c>
      <c r="L247" s="111" t="s">
        <v>1232</v>
      </c>
      <c r="M247" s="4"/>
      <c r="N247" s="4" t="s">
        <v>1110</v>
      </c>
      <c r="O247" s="79"/>
      <c r="P247" s="148" t="s">
        <v>1498</v>
      </c>
      <c r="R247" s="90" t="s">
        <v>1110</v>
      </c>
    </row>
    <row r="248" spans="1:18" x14ac:dyDescent="0.2">
      <c r="A248" s="4" t="s">
        <v>14</v>
      </c>
      <c r="B248" s="4" t="s">
        <v>1072</v>
      </c>
      <c r="C248" s="5"/>
      <c r="D248" s="4" t="s">
        <v>13</v>
      </c>
      <c r="E248" s="5" t="s">
        <v>1070</v>
      </c>
      <c r="F248" s="5"/>
      <c r="G248" s="5"/>
      <c r="H248" s="5"/>
      <c r="I248" s="5"/>
      <c r="J248" s="5"/>
      <c r="K248" s="5"/>
      <c r="L248" s="111" t="s">
        <v>1066</v>
      </c>
      <c r="M248" s="5"/>
      <c r="N248" s="5" t="s">
        <v>843</v>
      </c>
      <c r="O248" s="4"/>
      <c r="P248" s="148" t="s">
        <v>1255</v>
      </c>
      <c r="R248" s="5" t="s">
        <v>843</v>
      </c>
    </row>
    <row r="249" spans="1:18" x14ac:dyDescent="0.2">
      <c r="A249" s="4" t="s">
        <v>161</v>
      </c>
      <c r="B249" s="4" t="s">
        <v>356</v>
      </c>
      <c r="C249" s="5"/>
      <c r="D249" s="4" t="s">
        <v>13</v>
      </c>
      <c r="E249" s="5" t="s">
        <v>1070</v>
      </c>
      <c r="F249" s="5"/>
      <c r="G249" s="5"/>
      <c r="H249" s="5"/>
      <c r="I249" s="5"/>
      <c r="J249" s="5"/>
      <c r="K249" s="5"/>
      <c r="L249" s="111" t="s">
        <v>1067</v>
      </c>
      <c r="M249" s="5"/>
      <c r="N249" s="5"/>
      <c r="O249" s="4"/>
      <c r="P249" s="148" t="s">
        <v>1256</v>
      </c>
    </row>
    <row r="250" spans="1:18" x14ac:dyDescent="0.2">
      <c r="A250" s="4" t="s">
        <v>172</v>
      </c>
      <c r="B250" s="4" t="s">
        <v>357</v>
      </c>
      <c r="C250" s="5"/>
      <c r="D250" s="4" t="s">
        <v>13</v>
      </c>
      <c r="E250" s="5" t="s">
        <v>1071</v>
      </c>
      <c r="F250" s="5"/>
      <c r="G250" s="5"/>
      <c r="H250" s="5"/>
      <c r="I250" s="5"/>
      <c r="J250" s="5"/>
      <c r="K250" s="5"/>
      <c r="L250" s="111" t="s">
        <v>1068</v>
      </c>
      <c r="M250" s="5"/>
      <c r="N250" s="5"/>
      <c r="O250" s="4"/>
      <c r="P250" s="148" t="s">
        <v>1257</v>
      </c>
    </row>
    <row r="251" spans="1:18" x14ac:dyDescent="0.2">
      <c r="A251" s="4" t="s">
        <v>173</v>
      </c>
      <c r="B251" s="4" t="s">
        <v>358</v>
      </c>
      <c r="C251" s="5"/>
      <c r="D251" s="4" t="s">
        <v>13</v>
      </c>
      <c r="E251" s="5" t="s">
        <v>883</v>
      </c>
      <c r="F251" s="5"/>
      <c r="G251" s="5"/>
      <c r="H251" s="5"/>
      <c r="I251" s="5"/>
      <c r="J251" s="5"/>
      <c r="K251" s="5"/>
      <c r="L251" s="111" t="s">
        <v>432</v>
      </c>
      <c r="M251" s="5"/>
      <c r="N251" s="5"/>
      <c r="O251" s="4"/>
      <c r="P251" s="148" t="s">
        <v>1403</v>
      </c>
    </row>
    <row r="252" spans="1:18" x14ac:dyDescent="0.2">
      <c r="A252" s="4" t="s">
        <v>186</v>
      </c>
      <c r="B252" s="4" t="s">
        <v>359</v>
      </c>
      <c r="C252" s="5" t="s">
        <v>219</v>
      </c>
      <c r="D252" s="4" t="s">
        <v>13</v>
      </c>
      <c r="E252" s="5" t="s">
        <v>830</v>
      </c>
      <c r="F252" s="5"/>
      <c r="G252" s="5"/>
      <c r="H252" s="5"/>
      <c r="I252" s="5"/>
      <c r="J252" s="5"/>
      <c r="K252" s="5"/>
      <c r="L252" s="111" t="s">
        <v>513</v>
      </c>
      <c r="M252" s="5" t="s">
        <v>220</v>
      </c>
      <c r="N252" s="5" t="s">
        <v>746</v>
      </c>
      <c r="O252" s="4"/>
      <c r="P252" s="148" t="s">
        <v>1409</v>
      </c>
      <c r="Q252" s="5" t="s">
        <v>220</v>
      </c>
      <c r="R252" s="90" t="s">
        <v>1410</v>
      </c>
    </row>
    <row r="253" spans="1:18" x14ac:dyDescent="0.2">
      <c r="A253" s="4" t="s">
        <v>183</v>
      </c>
      <c r="B253" s="4" t="s">
        <v>360</v>
      </c>
      <c r="C253" s="5"/>
      <c r="D253" s="4" t="s">
        <v>13</v>
      </c>
      <c r="E253" s="5"/>
      <c r="F253" s="5"/>
      <c r="G253" s="5"/>
      <c r="H253" s="5"/>
      <c r="I253" s="5"/>
      <c r="J253" s="5"/>
      <c r="K253" s="5"/>
      <c r="L253" s="111" t="s">
        <v>790</v>
      </c>
      <c r="M253" s="5"/>
      <c r="N253" s="5"/>
      <c r="O253" s="4"/>
      <c r="P253" s="148" t="s">
        <v>1259</v>
      </c>
    </row>
    <row r="254" spans="1:18" x14ac:dyDescent="0.2">
      <c r="A254" s="4" t="s">
        <v>179</v>
      </c>
      <c r="B254" s="4" t="s">
        <v>361</v>
      </c>
      <c r="C254" s="5"/>
      <c r="D254" s="4" t="s">
        <v>13</v>
      </c>
      <c r="E254" s="4" t="s">
        <v>364</v>
      </c>
      <c r="F254" s="5"/>
      <c r="G254" s="5"/>
      <c r="H254" s="5"/>
      <c r="I254" s="5"/>
      <c r="J254" s="5"/>
      <c r="K254" s="5"/>
      <c r="L254" s="111" t="s">
        <v>748</v>
      </c>
      <c r="M254" s="5"/>
      <c r="N254" s="5"/>
      <c r="O254" s="4"/>
      <c r="P254" s="148" t="s">
        <v>753</v>
      </c>
    </row>
    <row r="255" spans="1:18" x14ac:dyDescent="0.2">
      <c r="A255" s="4" t="s">
        <v>15</v>
      </c>
      <c r="B255" s="4" t="s">
        <v>160</v>
      </c>
      <c r="C255" s="5"/>
      <c r="D255" s="4"/>
      <c r="E255" s="5"/>
      <c r="F255" s="5"/>
      <c r="G255" s="5"/>
      <c r="H255" s="5"/>
      <c r="I255" s="5"/>
      <c r="J255" s="5"/>
      <c r="K255" s="5"/>
      <c r="L255" s="111"/>
      <c r="M255" s="5"/>
      <c r="N255" s="5"/>
      <c r="O255" s="4"/>
    </row>
    <row r="256" spans="1:18" s="26" customFormat="1" x14ac:dyDescent="0.2">
      <c r="A256" s="28" t="s">
        <v>121</v>
      </c>
      <c r="B256" s="26" t="s">
        <v>497</v>
      </c>
      <c r="C256" s="27"/>
      <c r="E256" s="27"/>
      <c r="F256" s="27"/>
      <c r="G256" s="27"/>
      <c r="H256" s="27"/>
      <c r="I256" s="27"/>
      <c r="J256" s="27"/>
      <c r="K256" s="27"/>
      <c r="L256" s="118"/>
      <c r="M256" s="27"/>
      <c r="N256" s="27"/>
      <c r="P256" s="153"/>
      <c r="Q256" s="92"/>
      <c r="R256" s="92"/>
    </row>
    <row r="257" spans="1:18" s="26" customFormat="1" x14ac:dyDescent="0.2">
      <c r="A257" s="28" t="s">
        <v>15</v>
      </c>
      <c r="B257" s="26" t="s">
        <v>498</v>
      </c>
      <c r="C257" s="27"/>
      <c r="E257" s="27"/>
      <c r="F257" s="27"/>
      <c r="G257" s="27"/>
      <c r="H257" s="27"/>
      <c r="I257" s="27"/>
      <c r="J257" s="27"/>
      <c r="K257" s="27"/>
      <c r="L257" s="118"/>
      <c r="M257" s="27"/>
      <c r="N257" s="27"/>
      <c r="P257" s="153"/>
      <c r="Q257" s="92"/>
      <c r="R257" s="92"/>
    </row>
    <row r="258" spans="1:18" x14ac:dyDescent="0.2">
      <c r="A258" s="57"/>
      <c r="B258" s="3"/>
      <c r="C258" s="3"/>
      <c r="D258" s="3"/>
      <c r="E258" s="3"/>
      <c r="F258" s="3"/>
      <c r="G258" s="3"/>
      <c r="H258" s="3"/>
      <c r="I258" s="3"/>
      <c r="J258" s="3"/>
      <c r="K258" s="3"/>
      <c r="L258" s="120"/>
      <c r="M258" s="3"/>
      <c r="N258" s="3"/>
      <c r="O258" s="3"/>
    </row>
    <row r="259" spans="1:18" s="26" customFormat="1" x14ac:dyDescent="0.2">
      <c r="A259" s="28" t="s">
        <v>15</v>
      </c>
      <c r="B259" s="26" t="s">
        <v>225</v>
      </c>
      <c r="C259" s="27"/>
      <c r="E259" s="27"/>
      <c r="F259" s="27"/>
      <c r="G259" s="27"/>
      <c r="H259" s="27"/>
      <c r="I259" s="27"/>
      <c r="J259" s="27"/>
      <c r="K259" s="27"/>
      <c r="L259" s="118"/>
      <c r="M259" s="27"/>
      <c r="N259" s="27"/>
      <c r="P259" s="153"/>
      <c r="Q259" s="92"/>
      <c r="R259" s="92"/>
    </row>
    <row r="260" spans="1:18" s="26" customFormat="1" x14ac:dyDescent="0.2">
      <c r="A260" s="28" t="s">
        <v>121</v>
      </c>
      <c r="B260" s="26" t="s">
        <v>324</v>
      </c>
      <c r="C260" s="27"/>
      <c r="E260" s="27"/>
      <c r="F260" s="27"/>
      <c r="G260" s="27"/>
      <c r="H260" s="27"/>
      <c r="I260" s="27"/>
      <c r="J260" s="27"/>
      <c r="K260" s="27"/>
      <c r="L260" s="118"/>
      <c r="M260" s="27"/>
      <c r="N260" s="27"/>
      <c r="P260" s="153"/>
      <c r="Q260" s="92"/>
      <c r="R260" s="92"/>
    </row>
    <row r="261" spans="1:18" s="26" customFormat="1" x14ac:dyDescent="0.2">
      <c r="A261" s="28" t="s">
        <v>15</v>
      </c>
      <c r="B261" s="26" t="s">
        <v>363</v>
      </c>
      <c r="C261" s="27"/>
      <c r="E261" s="27"/>
      <c r="F261" s="27"/>
      <c r="G261" s="27"/>
      <c r="H261" s="27"/>
      <c r="I261" s="27"/>
      <c r="J261" s="27"/>
      <c r="K261" s="27"/>
      <c r="L261" s="118"/>
      <c r="M261" s="27"/>
      <c r="N261" s="27"/>
      <c r="P261" s="153"/>
      <c r="Q261" s="92"/>
      <c r="R261" s="92"/>
    </row>
    <row r="262" spans="1:18" x14ac:dyDescent="0.2">
      <c r="A262" s="57"/>
      <c r="B262" s="3"/>
      <c r="C262" s="3"/>
      <c r="D262" s="3"/>
      <c r="E262" s="3"/>
      <c r="F262" s="3"/>
      <c r="G262" s="3"/>
      <c r="H262" s="3"/>
      <c r="I262" s="3"/>
      <c r="J262" s="3"/>
      <c r="K262" s="3"/>
      <c r="L262" s="120"/>
      <c r="M262" s="3"/>
      <c r="N262" s="3"/>
      <c r="O262" s="3"/>
    </row>
    <row r="263" spans="1:18" s="52" customFormat="1" x14ac:dyDescent="0.2">
      <c r="A263" s="53" t="s">
        <v>15</v>
      </c>
      <c r="B263" s="52" t="s">
        <v>458</v>
      </c>
      <c r="L263" s="132"/>
      <c r="P263" s="166"/>
      <c r="Q263" s="102"/>
      <c r="R263" s="102"/>
    </row>
    <row r="264" spans="1:18" x14ac:dyDescent="0.2">
      <c r="A264" s="57"/>
      <c r="B264" s="3"/>
      <c r="C264" s="3"/>
      <c r="D264" s="3"/>
      <c r="E264" s="3"/>
      <c r="F264" s="3"/>
      <c r="G264" s="3"/>
      <c r="H264" s="3"/>
      <c r="I264" s="3"/>
      <c r="J264" s="3"/>
      <c r="K264" s="3"/>
      <c r="L264" s="120"/>
      <c r="M264" s="3"/>
      <c r="N264" s="3"/>
      <c r="O264" s="3"/>
    </row>
    <row r="265" spans="1:18" s="59" customFormat="1" x14ac:dyDescent="0.2">
      <c r="A265" s="58" t="s">
        <v>11</v>
      </c>
      <c r="B265" s="59" t="s">
        <v>891</v>
      </c>
      <c r="E265" s="59" t="s">
        <v>1033</v>
      </c>
      <c r="L265" s="133" t="s">
        <v>1036</v>
      </c>
      <c r="P265" s="167"/>
      <c r="Q265" s="101"/>
      <c r="R265" s="101"/>
    </row>
    <row r="266" spans="1:18" s="59" customFormat="1" ht="25.5" x14ac:dyDescent="0.2">
      <c r="A266" s="59" t="s">
        <v>16</v>
      </c>
      <c r="B266" s="59" t="s">
        <v>1031</v>
      </c>
      <c r="D266" s="59" t="s">
        <v>13</v>
      </c>
      <c r="L266" s="134" t="s">
        <v>1032</v>
      </c>
      <c r="N266" s="59" t="s">
        <v>894</v>
      </c>
      <c r="P266" s="167" t="s">
        <v>1260</v>
      </c>
      <c r="Q266" s="101"/>
      <c r="R266" s="101" t="s">
        <v>1411</v>
      </c>
    </row>
    <row r="267" spans="1:18" s="59" customFormat="1" x14ac:dyDescent="0.2">
      <c r="L267" s="134"/>
      <c r="P267" s="167"/>
      <c r="Q267" s="101"/>
      <c r="R267" s="101"/>
    </row>
    <row r="268" spans="1:18" s="59" customFormat="1" x14ac:dyDescent="0.2">
      <c r="A268" s="58" t="s">
        <v>11</v>
      </c>
      <c r="B268" s="59" t="s">
        <v>895</v>
      </c>
      <c r="E268" s="59" t="s">
        <v>1034</v>
      </c>
      <c r="K268" s="59" t="s">
        <v>23</v>
      </c>
      <c r="L268" s="134"/>
      <c r="P268" s="167"/>
      <c r="Q268" s="101"/>
      <c r="R268" s="101"/>
    </row>
    <row r="269" spans="1:18" s="59" customFormat="1" ht="38.25" x14ac:dyDescent="0.2">
      <c r="A269" s="59" t="s">
        <v>25</v>
      </c>
      <c r="B269" s="59" t="s">
        <v>900</v>
      </c>
      <c r="L269" s="134" t="s">
        <v>1091</v>
      </c>
      <c r="P269" s="110" t="s">
        <v>1091</v>
      </c>
      <c r="Q269" s="101"/>
      <c r="R269" s="101"/>
    </row>
    <row r="270" spans="1:18" s="59" customFormat="1" x14ac:dyDescent="0.2">
      <c r="A270" s="59" t="s">
        <v>12</v>
      </c>
      <c r="B270" s="59" t="s">
        <v>893</v>
      </c>
      <c r="C270" s="59" t="s">
        <v>311</v>
      </c>
      <c r="D270" s="59" t="s">
        <v>13</v>
      </c>
      <c r="I270" s="59">
        <v>0</v>
      </c>
      <c r="L270" s="134" t="s">
        <v>899</v>
      </c>
      <c r="M270" s="59" t="s">
        <v>193</v>
      </c>
      <c r="P270" s="167" t="s">
        <v>1261</v>
      </c>
      <c r="Q270" s="101" t="s">
        <v>193</v>
      </c>
      <c r="R270" s="101"/>
    </row>
    <row r="271" spans="1:18" s="59" customFormat="1" x14ac:dyDescent="0.2">
      <c r="A271" s="59" t="s">
        <v>12</v>
      </c>
      <c r="B271" s="59" t="s">
        <v>897</v>
      </c>
      <c r="C271" s="59" t="s">
        <v>311</v>
      </c>
      <c r="D271" s="59" t="s">
        <v>13</v>
      </c>
      <c r="I271" s="59">
        <v>0</v>
      </c>
      <c r="L271" s="134" t="s">
        <v>901</v>
      </c>
      <c r="M271" s="59" t="s">
        <v>193</v>
      </c>
      <c r="P271" s="167" t="s">
        <v>1262</v>
      </c>
      <c r="Q271" s="101" t="s">
        <v>193</v>
      </c>
      <c r="R271" s="101"/>
    </row>
    <row r="272" spans="1:18" s="59" customFormat="1" x14ac:dyDescent="0.2">
      <c r="A272" s="59" t="s">
        <v>12</v>
      </c>
      <c r="B272" s="59" t="s">
        <v>898</v>
      </c>
      <c r="C272" s="59" t="s">
        <v>312</v>
      </c>
      <c r="D272" s="59" t="s">
        <v>13</v>
      </c>
      <c r="I272" s="59">
        <v>0</v>
      </c>
      <c r="L272" s="134" t="s">
        <v>1412</v>
      </c>
      <c r="M272" s="59" t="s">
        <v>313</v>
      </c>
      <c r="P272" s="134" t="s">
        <v>1413</v>
      </c>
      <c r="Q272" s="59" t="s">
        <v>313</v>
      </c>
      <c r="R272" s="101"/>
    </row>
    <row r="273" spans="1:18" s="59" customFormat="1" x14ac:dyDescent="0.2">
      <c r="A273" s="58" t="s">
        <v>15</v>
      </c>
      <c r="B273" s="59" t="s">
        <v>896</v>
      </c>
      <c r="L273" s="134"/>
      <c r="P273" s="167"/>
      <c r="Q273" s="101"/>
      <c r="R273" s="101"/>
    </row>
    <row r="274" spans="1:18" s="59" customFormat="1" x14ac:dyDescent="0.2">
      <c r="L274" s="134"/>
      <c r="P274" s="167"/>
      <c r="Q274" s="101"/>
      <c r="R274" s="101"/>
    </row>
    <row r="275" spans="1:18" x14ac:dyDescent="0.2">
      <c r="A275" s="3"/>
      <c r="B275" s="3"/>
      <c r="C275" s="3"/>
      <c r="D275" s="3"/>
      <c r="E275" s="3"/>
      <c r="F275" s="3"/>
      <c r="G275" s="3"/>
      <c r="H275" s="3"/>
      <c r="I275" s="3"/>
      <c r="J275" s="3"/>
      <c r="K275" s="3"/>
      <c r="L275" s="120"/>
      <c r="M275" s="3"/>
      <c r="N275" s="3"/>
      <c r="O275" s="3"/>
    </row>
    <row r="276" spans="1:18" s="39" customFormat="1" x14ac:dyDescent="0.2">
      <c r="A276" s="39" t="s">
        <v>11</v>
      </c>
      <c r="B276" s="39" t="s">
        <v>905</v>
      </c>
      <c r="C276" s="40"/>
      <c r="E276" s="40" t="s">
        <v>902</v>
      </c>
      <c r="F276" s="40"/>
      <c r="G276" s="40"/>
      <c r="H276" s="40"/>
      <c r="I276" s="40"/>
      <c r="J276" s="40"/>
      <c r="K276" s="40"/>
      <c r="L276" s="121"/>
      <c r="M276" s="40"/>
      <c r="N276" s="40"/>
      <c r="P276" s="156"/>
      <c r="Q276" s="95"/>
      <c r="R276" s="95"/>
    </row>
    <row r="277" spans="1:18" s="33" customFormat="1" x14ac:dyDescent="0.2">
      <c r="A277" s="33" t="s">
        <v>11</v>
      </c>
      <c r="B277" s="33" t="s">
        <v>906</v>
      </c>
      <c r="C277" s="34"/>
      <c r="E277" s="34" t="s">
        <v>903</v>
      </c>
      <c r="F277" s="34"/>
      <c r="G277" s="34"/>
      <c r="H277" s="34"/>
      <c r="I277" s="34"/>
      <c r="J277" s="34"/>
      <c r="K277" s="34"/>
      <c r="L277" s="122" t="s">
        <v>464</v>
      </c>
      <c r="M277" s="34"/>
      <c r="N277" s="34"/>
      <c r="P277" s="157" t="s">
        <v>464</v>
      </c>
      <c r="Q277" s="96"/>
      <c r="R277" s="96"/>
    </row>
    <row r="278" spans="1:18" s="33" customFormat="1" x14ac:dyDescent="0.2">
      <c r="A278" s="35" t="s">
        <v>120</v>
      </c>
      <c r="B278" s="33" t="s">
        <v>907</v>
      </c>
      <c r="C278" s="34"/>
      <c r="E278" s="34"/>
      <c r="F278" s="34" t="s">
        <v>904</v>
      </c>
      <c r="G278" s="34"/>
      <c r="H278" s="34"/>
      <c r="I278" s="34"/>
      <c r="J278" s="34"/>
      <c r="K278" s="34"/>
      <c r="L278" s="123"/>
      <c r="M278" s="34"/>
      <c r="N278" s="34"/>
      <c r="P278" s="158"/>
      <c r="Q278" s="96"/>
      <c r="R278" s="96"/>
    </row>
    <row r="279" spans="1:18" s="33" customFormat="1" x14ac:dyDescent="0.2">
      <c r="A279" s="35" t="s">
        <v>231</v>
      </c>
      <c r="B279" s="33" t="s">
        <v>908</v>
      </c>
      <c r="C279" s="34"/>
      <c r="E279" s="34"/>
      <c r="F279" s="34"/>
      <c r="G279" s="34" t="s">
        <v>450</v>
      </c>
      <c r="H279" s="34"/>
      <c r="I279" s="34"/>
      <c r="J279" s="34"/>
      <c r="K279" s="34"/>
      <c r="L279" s="123"/>
      <c r="M279" s="34"/>
      <c r="N279" s="34"/>
      <c r="P279" s="158"/>
      <c r="Q279" s="96"/>
      <c r="R279" s="96"/>
    </row>
    <row r="280" spans="1:18" s="33" customFormat="1" x14ac:dyDescent="0.2">
      <c r="A280" s="35" t="s">
        <v>11</v>
      </c>
      <c r="B280" s="33" t="s">
        <v>909</v>
      </c>
      <c r="C280" s="34"/>
      <c r="E280" s="34"/>
      <c r="F280" s="34"/>
      <c r="G280" s="34"/>
      <c r="H280" s="34"/>
      <c r="I280" s="34"/>
      <c r="J280" s="34"/>
      <c r="K280" s="34" t="s">
        <v>23</v>
      </c>
      <c r="L280" s="123"/>
      <c r="M280" s="34"/>
      <c r="N280" s="34"/>
      <c r="P280" s="158"/>
      <c r="Q280" s="96"/>
      <c r="R280" s="96"/>
    </row>
    <row r="281" spans="1:18" s="33" customFormat="1" ht="25.5" x14ac:dyDescent="0.2">
      <c r="A281" s="35" t="s">
        <v>25</v>
      </c>
      <c r="B281" s="33" t="s">
        <v>910</v>
      </c>
      <c r="C281" s="34"/>
      <c r="E281" s="34"/>
      <c r="F281" s="34"/>
      <c r="G281" s="34"/>
      <c r="H281" s="34"/>
      <c r="I281" s="34"/>
      <c r="J281" s="34"/>
      <c r="K281" s="34"/>
      <c r="L281" s="123" t="s">
        <v>1167</v>
      </c>
      <c r="M281" s="34"/>
      <c r="N281" s="34"/>
      <c r="P281" s="123" t="s">
        <v>1167</v>
      </c>
      <c r="Q281" s="97"/>
      <c r="R281" s="97" t="s">
        <v>756</v>
      </c>
    </row>
    <row r="282" spans="1:18" ht="25.5" x14ac:dyDescent="0.2">
      <c r="A282" s="4" t="s">
        <v>14</v>
      </c>
      <c r="B282" s="4" t="s">
        <v>911</v>
      </c>
      <c r="C282" s="5"/>
      <c r="D282" s="4" t="s">
        <v>13</v>
      </c>
      <c r="E282" s="4"/>
      <c r="F282" s="4"/>
      <c r="G282" s="5"/>
      <c r="H282" s="5"/>
      <c r="I282" s="5"/>
      <c r="J282" s="5"/>
      <c r="K282" s="5"/>
      <c r="L282" s="111" t="s">
        <v>1168</v>
      </c>
      <c r="M282" s="5"/>
      <c r="N282" s="5" t="s">
        <v>346</v>
      </c>
      <c r="O282" s="5"/>
      <c r="P282" s="148" t="s">
        <v>1414</v>
      </c>
      <c r="R282" s="90" t="s">
        <v>690</v>
      </c>
    </row>
    <row r="283" spans="1:18" ht="25.5" x14ac:dyDescent="0.2">
      <c r="A283" s="4" t="s">
        <v>14</v>
      </c>
      <c r="B283" s="4" t="s">
        <v>912</v>
      </c>
      <c r="C283" s="5"/>
      <c r="D283" s="4" t="s">
        <v>13</v>
      </c>
      <c r="E283" s="4"/>
      <c r="F283" s="4"/>
      <c r="G283" s="5"/>
      <c r="H283" s="5"/>
      <c r="I283" s="5"/>
      <c r="J283" s="5"/>
      <c r="K283" s="5"/>
      <c r="L283" s="111" t="s">
        <v>1169</v>
      </c>
      <c r="M283" s="5"/>
      <c r="N283" s="5" t="s">
        <v>238</v>
      </c>
      <c r="O283" s="5"/>
      <c r="P283" s="148" t="s">
        <v>1415</v>
      </c>
      <c r="R283" s="90" t="s">
        <v>689</v>
      </c>
    </row>
    <row r="284" spans="1:18" x14ac:dyDescent="0.2">
      <c r="A284" s="4" t="s">
        <v>15</v>
      </c>
      <c r="B284" s="4" t="s">
        <v>913</v>
      </c>
      <c r="C284" s="5"/>
      <c r="D284" s="4"/>
      <c r="E284" s="4"/>
      <c r="F284" s="4"/>
      <c r="G284" s="5"/>
      <c r="H284" s="5"/>
      <c r="I284" s="5"/>
      <c r="J284" s="5"/>
      <c r="K284" s="5"/>
      <c r="L284" s="111"/>
      <c r="M284" s="5"/>
      <c r="N284" s="5"/>
      <c r="O284" s="5"/>
    </row>
    <row r="285" spans="1:18" x14ac:dyDescent="0.2">
      <c r="A285" s="4"/>
      <c r="B285" s="4"/>
      <c r="C285" s="5"/>
      <c r="D285" s="4"/>
      <c r="E285" s="4"/>
      <c r="F285" s="4"/>
      <c r="G285" s="5"/>
      <c r="H285" s="5"/>
      <c r="I285" s="5"/>
      <c r="J285" s="5"/>
      <c r="K285" s="5"/>
      <c r="L285" s="111"/>
      <c r="M285" s="5"/>
      <c r="N285" s="5"/>
      <c r="O285" s="5"/>
    </row>
    <row r="286" spans="1:18" ht="25.5" x14ac:dyDescent="0.2">
      <c r="A286" s="4" t="s">
        <v>123</v>
      </c>
      <c r="B286" s="4" t="s">
        <v>914</v>
      </c>
      <c r="C286" s="4"/>
      <c r="D286" s="4" t="s">
        <v>13</v>
      </c>
      <c r="E286" s="4"/>
      <c r="F286" s="4"/>
      <c r="G286" s="4"/>
      <c r="H286" s="4"/>
      <c r="I286" s="4"/>
      <c r="J286" s="4"/>
      <c r="K286" s="4"/>
      <c r="L286" s="111" t="s">
        <v>1170</v>
      </c>
      <c r="M286" s="4"/>
      <c r="N286" s="4"/>
      <c r="O286" s="4"/>
      <c r="P286" s="148" t="s">
        <v>1416</v>
      </c>
    </row>
    <row r="287" spans="1:18" ht="38.25" x14ac:dyDescent="0.2">
      <c r="A287" s="4" t="s">
        <v>16</v>
      </c>
      <c r="B287" s="4" t="s">
        <v>915</v>
      </c>
      <c r="C287" s="5"/>
      <c r="D287" s="4" t="s">
        <v>13</v>
      </c>
      <c r="E287" s="5"/>
      <c r="F287" s="5"/>
      <c r="G287" s="5"/>
      <c r="H287" s="5"/>
      <c r="I287" s="5"/>
      <c r="J287" s="5"/>
      <c r="K287" s="5"/>
      <c r="L287" s="111" t="s">
        <v>1171</v>
      </c>
      <c r="M287" s="5"/>
      <c r="N287" s="5"/>
      <c r="O287" s="4"/>
      <c r="P287" s="148" t="s">
        <v>1417</v>
      </c>
    </row>
    <row r="288" spans="1:18" ht="38.25" x14ac:dyDescent="0.2">
      <c r="A288" s="4" t="s">
        <v>16</v>
      </c>
      <c r="B288" s="4" t="s">
        <v>916</v>
      </c>
      <c r="C288" s="5"/>
      <c r="D288" s="4" t="s">
        <v>13</v>
      </c>
      <c r="E288" s="5"/>
      <c r="F288" s="5"/>
      <c r="G288" s="5"/>
      <c r="H288" s="5"/>
      <c r="I288" s="5"/>
      <c r="J288" s="5"/>
      <c r="K288" s="5"/>
      <c r="L288" s="111" t="s">
        <v>1172</v>
      </c>
      <c r="M288" s="5"/>
      <c r="N288" s="5"/>
      <c r="O288" s="4"/>
      <c r="P288" s="148" t="s">
        <v>1418</v>
      </c>
    </row>
    <row r="289" spans="1:18" x14ac:dyDescent="0.2">
      <c r="A289" s="4" t="s">
        <v>231</v>
      </c>
      <c r="B289" s="4" t="s">
        <v>917</v>
      </c>
      <c r="C289" s="5"/>
      <c r="D289" s="4"/>
      <c r="E289" s="5"/>
      <c r="F289" s="5"/>
      <c r="G289" s="5" t="s">
        <v>546</v>
      </c>
      <c r="H289" s="5"/>
      <c r="I289" s="5"/>
      <c r="J289" s="5"/>
      <c r="K289" s="5"/>
      <c r="L289" s="111"/>
      <c r="M289" s="5"/>
      <c r="N289" s="5"/>
      <c r="O289" s="4"/>
    </row>
    <row r="290" spans="1:18" x14ac:dyDescent="0.2">
      <c r="A290" s="4" t="s">
        <v>231</v>
      </c>
      <c r="B290" s="4" t="s">
        <v>918</v>
      </c>
      <c r="C290" s="5"/>
      <c r="D290" s="4"/>
      <c r="E290" s="5"/>
      <c r="F290" s="5"/>
      <c r="G290" s="5" t="s">
        <v>924</v>
      </c>
      <c r="H290" s="5"/>
      <c r="I290" s="5"/>
      <c r="J290" s="5"/>
      <c r="K290" s="5"/>
      <c r="L290" s="111"/>
      <c r="M290" s="5"/>
      <c r="N290" s="5"/>
      <c r="O290" s="4"/>
    </row>
    <row r="291" spans="1:18" ht="25.5" x14ac:dyDescent="0.2">
      <c r="A291" s="4" t="s">
        <v>128</v>
      </c>
      <c r="B291" s="4" t="s">
        <v>919</v>
      </c>
      <c r="C291" s="5" t="s">
        <v>522</v>
      </c>
      <c r="D291" s="4" t="s">
        <v>13</v>
      </c>
      <c r="E291" s="5" t="s">
        <v>922</v>
      </c>
      <c r="F291" s="5"/>
      <c r="G291" s="5"/>
      <c r="H291" s="5"/>
      <c r="I291" s="5"/>
      <c r="J291" s="5"/>
      <c r="K291" s="5" t="s">
        <v>129</v>
      </c>
      <c r="L291" s="111" t="s">
        <v>1173</v>
      </c>
      <c r="M291" s="5" t="s">
        <v>521</v>
      </c>
      <c r="N291" s="5" t="s">
        <v>925</v>
      </c>
      <c r="O291" s="4"/>
      <c r="P291" s="148" t="s">
        <v>1419</v>
      </c>
      <c r="Q291" s="83" t="s">
        <v>521</v>
      </c>
      <c r="R291" s="83" t="s">
        <v>1219</v>
      </c>
    </row>
    <row r="292" spans="1:18" ht="38.25" x14ac:dyDescent="0.2">
      <c r="A292" s="4" t="s">
        <v>1088</v>
      </c>
      <c r="B292" s="4" t="s">
        <v>920</v>
      </c>
      <c r="C292" s="5"/>
      <c r="D292" s="4" t="s">
        <v>13</v>
      </c>
      <c r="E292" s="5" t="s">
        <v>923</v>
      </c>
      <c r="F292" s="5"/>
      <c r="G292" s="5"/>
      <c r="H292" s="5"/>
      <c r="I292" s="5"/>
      <c r="J292" s="5"/>
      <c r="K292" s="5" t="s">
        <v>1090</v>
      </c>
      <c r="L292" s="111" t="s">
        <v>1174</v>
      </c>
      <c r="M292" s="5"/>
      <c r="N292" s="5" t="s">
        <v>926</v>
      </c>
      <c r="O292" s="4"/>
      <c r="P292" s="148" t="s">
        <v>1420</v>
      </c>
      <c r="R292" s="90" t="s">
        <v>1345</v>
      </c>
    </row>
    <row r="293" spans="1:18" ht="38.25" x14ac:dyDescent="0.2">
      <c r="A293" s="4" t="s">
        <v>178</v>
      </c>
      <c r="B293" s="4" t="s">
        <v>921</v>
      </c>
      <c r="C293" s="4"/>
      <c r="D293" s="4" t="s">
        <v>13</v>
      </c>
      <c r="E293" s="4"/>
      <c r="F293" s="4"/>
      <c r="G293" s="4"/>
      <c r="H293" s="4"/>
      <c r="I293" s="4"/>
      <c r="J293" s="4"/>
      <c r="K293" s="4"/>
      <c r="L293" s="111" t="s">
        <v>1175</v>
      </c>
      <c r="M293" s="4"/>
      <c r="N293" s="4"/>
      <c r="O293" s="79"/>
      <c r="P293" s="148" t="s">
        <v>1421</v>
      </c>
    </row>
    <row r="294" spans="1:18" x14ac:dyDescent="0.2">
      <c r="A294" s="57"/>
      <c r="B294" s="3"/>
      <c r="C294" s="3"/>
      <c r="D294" s="3"/>
      <c r="E294" s="3"/>
      <c r="F294" s="3"/>
      <c r="G294" s="3"/>
      <c r="H294" s="3"/>
      <c r="I294" s="3"/>
      <c r="J294" s="3"/>
      <c r="K294" s="3"/>
      <c r="L294" s="120"/>
      <c r="M294" s="3"/>
      <c r="N294" s="3"/>
      <c r="O294" s="3"/>
    </row>
    <row r="295" spans="1:18" s="33" customFormat="1" ht="38.25" x14ac:dyDescent="0.2">
      <c r="A295" s="33" t="s">
        <v>515</v>
      </c>
      <c r="B295" s="33" t="s">
        <v>957</v>
      </c>
      <c r="C295" s="34" t="s">
        <v>514</v>
      </c>
      <c r="D295" s="33" t="s">
        <v>13</v>
      </c>
      <c r="E295" s="34"/>
      <c r="F295" s="34"/>
      <c r="G295" s="34"/>
      <c r="H295" s="34"/>
      <c r="I295" s="34"/>
      <c r="J295" s="34"/>
      <c r="K295" s="34"/>
      <c r="L295" s="123" t="s">
        <v>1176</v>
      </c>
      <c r="M295" s="34"/>
      <c r="N295" s="34" t="s">
        <v>447</v>
      </c>
      <c r="P295" s="158" t="s">
        <v>1422</v>
      </c>
      <c r="Q295" s="96"/>
      <c r="R295" s="96" t="s">
        <v>1354</v>
      </c>
    </row>
    <row r="296" spans="1:18" s="33" customFormat="1" ht="38.25" x14ac:dyDescent="0.2">
      <c r="A296" s="33" t="s">
        <v>183</v>
      </c>
      <c r="B296" s="33" t="s">
        <v>958</v>
      </c>
      <c r="C296" s="34"/>
      <c r="D296" s="33" t="s">
        <v>13</v>
      </c>
      <c r="E296" s="34"/>
      <c r="F296" s="34"/>
      <c r="G296" s="34"/>
      <c r="H296" s="34"/>
      <c r="I296" s="34"/>
      <c r="J296" s="34"/>
      <c r="K296" s="34"/>
      <c r="L296" s="123" t="s">
        <v>1177</v>
      </c>
      <c r="M296" s="34"/>
      <c r="N296" s="34"/>
      <c r="P296" s="158" t="s">
        <v>1423</v>
      </c>
      <c r="Q296" s="96"/>
      <c r="R296" s="96"/>
    </row>
    <row r="297" spans="1:18" s="33" customFormat="1" ht="38.25" x14ac:dyDescent="0.2">
      <c r="A297" s="33" t="s">
        <v>183</v>
      </c>
      <c r="B297" s="33" t="s">
        <v>959</v>
      </c>
      <c r="C297" s="34"/>
      <c r="D297" s="33" t="s">
        <v>13</v>
      </c>
      <c r="E297" s="34"/>
      <c r="F297" s="34"/>
      <c r="G297" s="34"/>
      <c r="H297" s="34"/>
      <c r="I297" s="34"/>
      <c r="J297" s="34"/>
      <c r="K297" s="34"/>
      <c r="L297" s="123" t="s">
        <v>1178</v>
      </c>
      <c r="M297" s="34"/>
      <c r="N297" s="34"/>
      <c r="P297" s="158" t="s">
        <v>1424</v>
      </c>
      <c r="Q297" s="96"/>
      <c r="R297" s="96"/>
    </row>
    <row r="298" spans="1:18" s="33" customFormat="1" ht="38.25" x14ac:dyDescent="0.2">
      <c r="A298" s="33" t="s">
        <v>386</v>
      </c>
      <c r="B298" s="33" t="s">
        <v>960</v>
      </c>
      <c r="C298" s="34" t="s">
        <v>791</v>
      </c>
      <c r="D298" s="33" t="s">
        <v>13</v>
      </c>
      <c r="E298" s="34"/>
      <c r="F298" s="34"/>
      <c r="G298" s="34"/>
      <c r="H298" s="34"/>
      <c r="I298" s="34"/>
      <c r="J298" s="34"/>
      <c r="K298" s="34"/>
      <c r="L298" s="123" t="s">
        <v>1179</v>
      </c>
      <c r="M298" s="34"/>
      <c r="N298" s="34" t="s">
        <v>447</v>
      </c>
      <c r="P298" s="158" t="s">
        <v>1425</v>
      </c>
      <c r="Q298" s="96"/>
      <c r="R298" s="96" t="s">
        <v>1354</v>
      </c>
    </row>
    <row r="299" spans="1:18" s="33" customFormat="1" ht="25.5" x14ac:dyDescent="0.2">
      <c r="A299" s="33" t="s">
        <v>392</v>
      </c>
      <c r="B299" s="33" t="s">
        <v>961</v>
      </c>
      <c r="C299" s="34"/>
      <c r="D299" s="33" t="s">
        <v>13</v>
      </c>
      <c r="E299" s="34"/>
      <c r="F299" s="34"/>
      <c r="G299" s="34"/>
      <c r="H299" s="34"/>
      <c r="I299" s="34"/>
      <c r="J299" s="34"/>
      <c r="K299" s="34"/>
      <c r="L299" s="123" t="s">
        <v>1180</v>
      </c>
      <c r="M299" s="34"/>
      <c r="N299" s="34"/>
      <c r="P299" s="158" t="s">
        <v>1426</v>
      </c>
      <c r="Q299" s="96"/>
      <c r="R299" s="96"/>
    </row>
    <row r="300" spans="1:18" s="33" customFormat="1" x14ac:dyDescent="0.2">
      <c r="C300" s="34"/>
      <c r="E300" s="34"/>
      <c r="F300" s="34"/>
      <c r="G300" s="34"/>
      <c r="H300" s="34"/>
      <c r="I300" s="34"/>
      <c r="J300" s="34"/>
      <c r="K300" s="34"/>
      <c r="L300" s="123"/>
      <c r="M300" s="34"/>
      <c r="N300" s="34"/>
      <c r="P300" s="158"/>
      <c r="Q300" s="96"/>
      <c r="R300" s="96"/>
    </row>
    <row r="301" spans="1:18" x14ac:dyDescent="0.2">
      <c r="A301" s="3" t="s">
        <v>11</v>
      </c>
      <c r="B301" s="3" t="s">
        <v>1092</v>
      </c>
      <c r="C301" s="3"/>
      <c r="D301" s="3"/>
      <c r="E301" s="3"/>
      <c r="F301" s="3"/>
      <c r="G301" s="3"/>
      <c r="H301" s="3"/>
      <c r="I301" s="3"/>
      <c r="J301" s="3"/>
      <c r="K301" s="3"/>
      <c r="L301" s="120"/>
      <c r="M301" s="3"/>
      <c r="N301" s="3"/>
      <c r="O301" s="3"/>
    </row>
    <row r="302" spans="1:18" ht="38.25" x14ac:dyDescent="0.2">
      <c r="A302" s="3" t="s">
        <v>1055</v>
      </c>
      <c r="B302" s="3" t="s">
        <v>1093</v>
      </c>
      <c r="C302" s="3"/>
      <c r="D302" s="3" t="s">
        <v>13</v>
      </c>
      <c r="E302" s="3"/>
      <c r="F302" s="3"/>
      <c r="G302" s="3"/>
      <c r="H302" s="3"/>
      <c r="I302" s="3"/>
      <c r="J302" s="3"/>
      <c r="K302" s="3"/>
      <c r="L302" s="120" t="s">
        <v>1181</v>
      </c>
      <c r="M302" s="3"/>
      <c r="N302" s="3"/>
      <c r="O302" s="3"/>
      <c r="P302" s="148" t="s">
        <v>1427</v>
      </c>
    </row>
    <row r="303" spans="1:18" ht="38.25" x14ac:dyDescent="0.2">
      <c r="A303" s="3" t="s">
        <v>14</v>
      </c>
      <c r="B303" s="3" t="s">
        <v>1094</v>
      </c>
      <c r="C303" s="3"/>
      <c r="D303" s="3" t="s">
        <v>13</v>
      </c>
      <c r="E303" s="3"/>
      <c r="F303" s="3"/>
      <c r="G303" s="3"/>
      <c r="H303" s="3"/>
      <c r="I303" s="3"/>
      <c r="J303" s="3"/>
      <c r="K303" s="3"/>
      <c r="L303" s="120" t="s">
        <v>1182</v>
      </c>
      <c r="M303" s="3"/>
      <c r="N303" s="3" t="s">
        <v>1040</v>
      </c>
      <c r="O303" s="3"/>
      <c r="P303" s="148" t="s">
        <v>1428</v>
      </c>
      <c r="R303" s="3" t="s">
        <v>1040</v>
      </c>
    </row>
    <row r="304" spans="1:18" ht="38.25" x14ac:dyDescent="0.2">
      <c r="A304" s="3" t="s">
        <v>1056</v>
      </c>
      <c r="B304" s="3" t="s">
        <v>1095</v>
      </c>
      <c r="C304" s="3"/>
      <c r="D304" s="3" t="s">
        <v>13</v>
      </c>
      <c r="E304" s="3"/>
      <c r="F304" s="3"/>
      <c r="G304" s="3"/>
      <c r="H304" s="3"/>
      <c r="I304" s="3"/>
      <c r="J304" s="3"/>
      <c r="K304" s="3"/>
      <c r="L304" s="120" t="s">
        <v>1183</v>
      </c>
      <c r="M304" s="3"/>
      <c r="N304" s="3"/>
      <c r="O304" s="3"/>
      <c r="P304" s="148" t="s">
        <v>1429</v>
      </c>
    </row>
    <row r="305" spans="1:19" x14ac:dyDescent="0.2">
      <c r="A305" s="3" t="s">
        <v>15</v>
      </c>
      <c r="B305" s="3" t="s">
        <v>1096</v>
      </c>
      <c r="C305" s="3"/>
      <c r="D305" s="3"/>
      <c r="E305" s="3"/>
      <c r="F305" s="3"/>
      <c r="G305" s="3"/>
      <c r="H305" s="3"/>
      <c r="I305" s="3"/>
      <c r="J305" s="3"/>
      <c r="K305" s="3"/>
      <c r="L305" s="120"/>
      <c r="M305" s="3"/>
      <c r="N305" s="3"/>
      <c r="O305" s="3"/>
    </row>
    <row r="306" spans="1:19" s="33" customFormat="1" x14ac:dyDescent="0.2">
      <c r="C306" s="34"/>
      <c r="E306" s="34"/>
      <c r="F306" s="34"/>
      <c r="G306" s="34"/>
      <c r="H306" s="34"/>
      <c r="I306" s="34"/>
      <c r="J306" s="34"/>
      <c r="K306" s="34"/>
      <c r="L306" s="123"/>
      <c r="M306" s="34"/>
      <c r="N306" s="34"/>
      <c r="P306" s="158"/>
      <c r="Q306" s="96"/>
      <c r="R306" s="96"/>
    </row>
    <row r="307" spans="1:19" s="33" customFormat="1" x14ac:dyDescent="0.2">
      <c r="A307" s="35" t="s">
        <v>121</v>
      </c>
      <c r="B307" s="33" t="s">
        <v>927</v>
      </c>
      <c r="C307" s="34"/>
      <c r="E307" s="34"/>
      <c r="F307" s="34"/>
      <c r="G307" s="34"/>
      <c r="H307" s="34"/>
      <c r="I307" s="34"/>
      <c r="J307" s="34"/>
      <c r="K307" s="34"/>
      <c r="L307" s="123"/>
      <c r="M307" s="34"/>
      <c r="N307" s="34"/>
      <c r="P307" s="158"/>
      <c r="Q307" s="96"/>
      <c r="R307" s="96"/>
    </row>
    <row r="308" spans="1:19" s="33" customFormat="1" x14ac:dyDescent="0.2">
      <c r="A308" s="35" t="s">
        <v>15</v>
      </c>
      <c r="B308" s="33" t="s">
        <v>928</v>
      </c>
      <c r="C308" s="34"/>
      <c r="E308" s="34"/>
      <c r="F308" s="34"/>
      <c r="G308" s="34"/>
      <c r="H308" s="34"/>
      <c r="I308" s="34"/>
      <c r="J308" s="34"/>
      <c r="K308" s="34"/>
      <c r="L308" s="123"/>
      <c r="M308" s="34"/>
      <c r="N308" s="34"/>
      <c r="P308" s="158"/>
      <c r="Q308" s="96"/>
      <c r="R308" s="96"/>
    </row>
    <row r="309" spans="1:19" x14ac:dyDescent="0.2">
      <c r="A309" s="3"/>
      <c r="B309" s="3"/>
      <c r="C309" s="3"/>
      <c r="D309" s="3"/>
      <c r="E309" s="3"/>
      <c r="F309" s="3"/>
      <c r="G309" s="3"/>
      <c r="H309" s="3"/>
      <c r="I309" s="3"/>
      <c r="J309" s="3"/>
      <c r="K309" s="3"/>
      <c r="L309" s="120"/>
      <c r="M309" s="3"/>
      <c r="N309" s="3"/>
      <c r="O309" s="3"/>
    </row>
    <row r="311" spans="1:19" s="36" customFormat="1" x14ac:dyDescent="0.2">
      <c r="A311" s="36" t="s">
        <v>11</v>
      </c>
      <c r="B311" s="36" t="s">
        <v>929</v>
      </c>
      <c r="C311" s="37"/>
      <c r="E311" s="37" t="s">
        <v>1035</v>
      </c>
      <c r="F311" s="37"/>
      <c r="G311" s="37"/>
      <c r="H311" s="37"/>
      <c r="I311" s="37"/>
      <c r="J311" s="37"/>
      <c r="K311" s="37"/>
      <c r="L311" s="125" t="s">
        <v>483</v>
      </c>
      <c r="M311" s="37"/>
      <c r="N311" s="37"/>
      <c r="P311" s="159" t="s">
        <v>483</v>
      </c>
      <c r="Q311" s="98"/>
      <c r="R311" s="98"/>
    </row>
    <row r="312" spans="1:19" s="36" customFormat="1" x14ac:dyDescent="0.2">
      <c r="A312" s="38" t="s">
        <v>120</v>
      </c>
      <c r="B312" s="36" t="s">
        <v>930</v>
      </c>
      <c r="C312" s="37"/>
      <c r="E312" s="37"/>
      <c r="F312" s="37" t="s">
        <v>1037</v>
      </c>
      <c r="G312" s="37"/>
      <c r="H312" s="37"/>
      <c r="I312" s="37"/>
      <c r="J312" s="37"/>
      <c r="K312" s="37"/>
      <c r="L312" s="126"/>
      <c r="M312" s="37"/>
      <c r="N312" s="37"/>
      <c r="P312" s="160"/>
      <c r="Q312" s="98"/>
      <c r="R312" s="98"/>
    </row>
    <row r="313" spans="1:19" s="33" customFormat="1" x14ac:dyDescent="0.2">
      <c r="A313" s="35" t="s">
        <v>231</v>
      </c>
      <c r="B313" s="33" t="s">
        <v>931</v>
      </c>
      <c r="C313" s="34"/>
      <c r="E313" s="34"/>
      <c r="F313" s="34"/>
      <c r="G313" s="34" t="s">
        <v>450</v>
      </c>
      <c r="H313" s="34"/>
      <c r="I313" s="34"/>
      <c r="J313" s="34"/>
      <c r="K313" s="34"/>
      <c r="L313" s="123"/>
      <c r="M313" s="34"/>
      <c r="N313" s="34"/>
      <c r="P313" s="158"/>
      <c r="Q313" s="96"/>
      <c r="R313" s="96"/>
    </row>
    <row r="314" spans="1:19" s="33" customFormat="1" x14ac:dyDescent="0.2">
      <c r="A314" s="35" t="s">
        <v>11</v>
      </c>
      <c r="B314" s="33" t="s">
        <v>932</v>
      </c>
      <c r="C314" s="34"/>
      <c r="E314" s="34"/>
      <c r="F314" s="34"/>
      <c r="G314" s="34"/>
      <c r="H314" s="34"/>
      <c r="I314" s="34"/>
      <c r="J314" s="34"/>
      <c r="K314" s="34" t="s">
        <v>23</v>
      </c>
      <c r="L314" s="123"/>
      <c r="M314" s="34"/>
      <c r="N314" s="34"/>
      <c r="P314" s="158"/>
      <c r="Q314" s="96"/>
      <c r="R314" s="96"/>
    </row>
    <row r="315" spans="1:19" s="33" customFormat="1" ht="25.5" x14ac:dyDescent="0.2">
      <c r="A315" s="35" t="s">
        <v>25</v>
      </c>
      <c r="B315" s="33" t="s">
        <v>933</v>
      </c>
      <c r="C315" s="34"/>
      <c r="E315" s="34"/>
      <c r="F315" s="34"/>
      <c r="G315" s="34"/>
      <c r="H315" s="34"/>
      <c r="I315" s="34"/>
      <c r="J315" s="34"/>
      <c r="K315" s="34"/>
      <c r="L315" s="123" t="s">
        <v>1184</v>
      </c>
      <c r="M315" s="34"/>
      <c r="N315" s="34"/>
      <c r="P315" s="123" t="s">
        <v>1184</v>
      </c>
      <c r="Q315" s="97"/>
      <c r="R315" s="97"/>
    </row>
    <row r="316" spans="1:19" ht="25.5" x14ac:dyDescent="0.2">
      <c r="A316" s="4" t="s">
        <v>14</v>
      </c>
      <c r="B316" s="4" t="s">
        <v>934</v>
      </c>
      <c r="C316" s="5"/>
      <c r="D316" s="4" t="s">
        <v>13</v>
      </c>
      <c r="E316" s="4"/>
      <c r="F316" s="4"/>
      <c r="G316" s="5"/>
      <c r="H316" s="5"/>
      <c r="I316" s="5"/>
      <c r="J316" s="5"/>
      <c r="K316" s="5"/>
      <c r="L316" s="111" t="s">
        <v>1185</v>
      </c>
      <c r="M316" s="5"/>
      <c r="N316" s="5" t="s">
        <v>346</v>
      </c>
      <c r="O316" s="5"/>
      <c r="P316" s="148" t="s">
        <v>1430</v>
      </c>
      <c r="Q316" s="87"/>
      <c r="R316" s="90" t="s">
        <v>690</v>
      </c>
      <c r="S316" s="5"/>
    </row>
    <row r="317" spans="1:19" ht="25.5" x14ac:dyDescent="0.2">
      <c r="A317" s="4" t="s">
        <v>14</v>
      </c>
      <c r="B317" s="4" t="s">
        <v>935</v>
      </c>
      <c r="C317" s="5"/>
      <c r="D317" s="4" t="s">
        <v>13</v>
      </c>
      <c r="E317" s="4"/>
      <c r="F317" s="4"/>
      <c r="G317" s="5"/>
      <c r="H317" s="5"/>
      <c r="I317" s="5"/>
      <c r="J317" s="5"/>
      <c r="K317" s="5"/>
      <c r="L317" s="111" t="s">
        <v>1186</v>
      </c>
      <c r="M317" s="5"/>
      <c r="N317" s="5" t="s">
        <v>238</v>
      </c>
      <c r="O317" s="5"/>
      <c r="P317" s="148" t="s">
        <v>1431</v>
      </c>
      <c r="Q317" s="87"/>
      <c r="R317" s="90" t="s">
        <v>689</v>
      </c>
      <c r="S317" s="5"/>
    </row>
    <row r="318" spans="1:19" x14ac:dyDescent="0.2">
      <c r="A318" s="4" t="s">
        <v>15</v>
      </c>
      <c r="B318" s="4" t="s">
        <v>936</v>
      </c>
      <c r="C318" s="5"/>
      <c r="D318" s="4"/>
      <c r="E318" s="4"/>
      <c r="F318" s="4"/>
      <c r="G318" s="5"/>
      <c r="H318" s="5"/>
      <c r="I318" s="5"/>
      <c r="J318" s="5"/>
      <c r="K318" s="5"/>
      <c r="L318" s="111"/>
      <c r="M318" s="5"/>
      <c r="N318" s="5"/>
      <c r="O318" s="5"/>
      <c r="Q318" s="87"/>
      <c r="R318" s="87"/>
      <c r="S318" s="5"/>
    </row>
    <row r="319" spans="1:19" ht="25.5" x14ac:dyDescent="0.2">
      <c r="A319" s="4" t="s">
        <v>123</v>
      </c>
      <c r="B319" s="4" t="s">
        <v>937</v>
      </c>
      <c r="C319" s="4"/>
      <c r="D319" s="4" t="s">
        <v>13</v>
      </c>
      <c r="E319" s="4"/>
      <c r="F319" s="4"/>
      <c r="G319" s="4"/>
      <c r="H319" s="4"/>
      <c r="I319" s="4"/>
      <c r="J319" s="4"/>
      <c r="K319" s="4"/>
      <c r="L319" s="111" t="s">
        <v>1187</v>
      </c>
      <c r="M319" s="4"/>
      <c r="N319" s="4"/>
      <c r="O319" s="4"/>
      <c r="P319" s="148" t="s">
        <v>1432</v>
      </c>
      <c r="Q319" s="82"/>
      <c r="R319" s="82"/>
      <c r="S319" s="4"/>
    </row>
    <row r="320" spans="1:19" ht="38.25" x14ac:dyDescent="0.2">
      <c r="A320" s="4" t="s">
        <v>16</v>
      </c>
      <c r="B320" s="4" t="s">
        <v>938</v>
      </c>
      <c r="C320" s="5"/>
      <c r="D320" s="4" t="s">
        <v>13</v>
      </c>
      <c r="E320" s="5"/>
      <c r="F320" s="5"/>
      <c r="G320" s="5"/>
      <c r="H320" s="5"/>
      <c r="I320" s="5"/>
      <c r="J320" s="5"/>
      <c r="K320" s="5"/>
      <c r="L320" s="111" t="s">
        <v>1188</v>
      </c>
      <c r="M320" s="5"/>
      <c r="N320" s="5"/>
      <c r="O320" s="4"/>
      <c r="P320" s="148" t="s">
        <v>1433</v>
      </c>
      <c r="Q320" s="87"/>
      <c r="R320" s="87"/>
      <c r="S320" s="4"/>
    </row>
    <row r="321" spans="1:19" ht="38.25" x14ac:dyDescent="0.2">
      <c r="A321" s="4" t="s">
        <v>16</v>
      </c>
      <c r="B321" s="4" t="s">
        <v>939</v>
      </c>
      <c r="C321" s="5"/>
      <c r="D321" s="4" t="s">
        <v>13</v>
      </c>
      <c r="E321" s="5"/>
      <c r="F321" s="5"/>
      <c r="G321" s="5"/>
      <c r="H321" s="5"/>
      <c r="I321" s="5"/>
      <c r="J321" s="5"/>
      <c r="K321" s="5"/>
      <c r="L321" s="111" t="s">
        <v>1189</v>
      </c>
      <c r="M321" s="5"/>
      <c r="N321" s="5"/>
      <c r="O321" s="4"/>
      <c r="P321" s="148" t="s">
        <v>1434</v>
      </c>
      <c r="Q321" s="87"/>
      <c r="R321" s="87"/>
      <c r="S321" s="4"/>
    </row>
    <row r="322" spans="1:19" x14ac:dyDescent="0.2">
      <c r="A322" s="4" t="s">
        <v>231</v>
      </c>
      <c r="B322" s="4" t="s">
        <v>940</v>
      </c>
      <c r="C322" s="5"/>
      <c r="D322" s="4"/>
      <c r="E322" s="5"/>
      <c r="F322" s="5"/>
      <c r="G322" s="5" t="s">
        <v>542</v>
      </c>
      <c r="H322" s="5"/>
      <c r="I322" s="5"/>
      <c r="J322" s="5"/>
      <c r="K322" s="5"/>
      <c r="L322" s="111"/>
      <c r="M322" s="5"/>
      <c r="N322" s="5"/>
      <c r="O322" s="4"/>
      <c r="P322" s="111"/>
    </row>
    <row r="323" spans="1:19" x14ac:dyDescent="0.2">
      <c r="A323" s="4" t="s">
        <v>231</v>
      </c>
      <c r="B323" s="4" t="s">
        <v>941</v>
      </c>
      <c r="C323" s="5"/>
      <c r="D323" s="4"/>
      <c r="E323" s="5"/>
      <c r="F323" s="5"/>
      <c r="G323" s="5" t="s">
        <v>969</v>
      </c>
      <c r="H323" s="5"/>
      <c r="I323" s="5"/>
      <c r="J323" s="5"/>
      <c r="K323" s="5"/>
      <c r="L323" s="111"/>
      <c r="M323" s="5"/>
      <c r="N323" s="5"/>
      <c r="O323" s="4"/>
      <c r="P323" s="111"/>
    </row>
    <row r="324" spans="1:19" x14ac:dyDescent="0.2">
      <c r="A324" s="4" t="s">
        <v>231</v>
      </c>
      <c r="B324" s="4" t="s">
        <v>942</v>
      </c>
      <c r="C324" s="5"/>
      <c r="D324" s="4"/>
      <c r="E324" s="5"/>
      <c r="F324" s="5"/>
      <c r="G324" s="5" t="s">
        <v>541</v>
      </c>
      <c r="H324" s="5"/>
      <c r="I324" s="5"/>
      <c r="J324" s="5"/>
      <c r="K324" s="5"/>
      <c r="L324" s="111"/>
      <c r="M324" s="5"/>
      <c r="N324" s="5"/>
      <c r="O324" s="4"/>
      <c r="P324" s="111"/>
    </row>
    <row r="325" spans="1:19" x14ac:dyDescent="0.2">
      <c r="A325" s="4" t="s">
        <v>231</v>
      </c>
      <c r="B325" s="4" t="s">
        <v>943</v>
      </c>
      <c r="C325" s="5"/>
      <c r="D325" s="4"/>
      <c r="E325" s="5"/>
      <c r="F325" s="5"/>
      <c r="G325" s="5" t="s">
        <v>970</v>
      </c>
      <c r="H325" s="5"/>
      <c r="I325" s="5"/>
      <c r="J325" s="5"/>
      <c r="K325" s="5"/>
      <c r="L325" s="111"/>
      <c r="M325" s="5"/>
      <c r="N325" s="5"/>
      <c r="O325" s="4"/>
      <c r="P325" s="111"/>
    </row>
    <row r="326" spans="1:19" ht="25.5" x14ac:dyDescent="0.2">
      <c r="A326" s="4" t="s">
        <v>128</v>
      </c>
      <c r="B326" s="4" t="s">
        <v>944</v>
      </c>
      <c r="C326" s="5" t="s">
        <v>523</v>
      </c>
      <c r="D326" s="4" t="s">
        <v>13</v>
      </c>
      <c r="E326" s="5" t="s">
        <v>967</v>
      </c>
      <c r="F326" s="5"/>
      <c r="G326" s="5"/>
      <c r="H326" s="5"/>
      <c r="I326" s="5"/>
      <c r="J326" s="5"/>
      <c r="K326" s="5" t="s">
        <v>129</v>
      </c>
      <c r="L326" s="111" t="s">
        <v>1190</v>
      </c>
      <c r="M326" s="5" t="s">
        <v>524</v>
      </c>
      <c r="N326" s="5" t="s">
        <v>1220</v>
      </c>
      <c r="O326" s="4"/>
      <c r="P326" s="148" t="s">
        <v>1435</v>
      </c>
      <c r="Q326" s="5" t="s">
        <v>524</v>
      </c>
      <c r="R326" s="5" t="s">
        <v>1220</v>
      </c>
      <c r="S326" s="4"/>
    </row>
    <row r="327" spans="1:19" ht="25.5" x14ac:dyDescent="0.2">
      <c r="A327" s="4" t="s">
        <v>12</v>
      </c>
      <c r="B327" s="4" t="s">
        <v>945</v>
      </c>
      <c r="C327" s="5" t="s">
        <v>506</v>
      </c>
      <c r="D327" s="4" t="s">
        <v>13</v>
      </c>
      <c r="E327" s="5" t="s">
        <v>968</v>
      </c>
      <c r="F327" s="5"/>
      <c r="G327" s="5"/>
      <c r="H327" s="5"/>
      <c r="I327" s="5"/>
      <c r="J327" s="5"/>
      <c r="K327" s="5"/>
      <c r="L327" s="111" t="s">
        <v>1191</v>
      </c>
      <c r="M327" s="5"/>
      <c r="N327" s="5" t="s">
        <v>856</v>
      </c>
      <c r="O327" s="4"/>
      <c r="P327" s="148" t="s">
        <v>1534</v>
      </c>
      <c r="S327" s="4"/>
    </row>
    <row r="328" spans="1:19" ht="38.25" x14ac:dyDescent="0.2">
      <c r="A328" s="4" t="s">
        <v>178</v>
      </c>
      <c r="B328" s="4" t="s">
        <v>946</v>
      </c>
      <c r="C328" s="4"/>
      <c r="D328" s="4" t="s">
        <v>13</v>
      </c>
      <c r="E328" s="4"/>
      <c r="F328" s="4"/>
      <c r="G328" s="4"/>
      <c r="H328" s="4"/>
      <c r="I328" s="4"/>
      <c r="J328" s="4"/>
      <c r="K328" s="4"/>
      <c r="L328" s="111" t="s">
        <v>1192</v>
      </c>
      <c r="M328" s="4"/>
      <c r="N328" s="4"/>
      <c r="O328" s="79"/>
      <c r="P328" s="148" t="s">
        <v>1436</v>
      </c>
      <c r="Q328" s="87"/>
      <c r="R328" s="87"/>
      <c r="S328" s="4"/>
    </row>
    <row r="329" spans="1:19" x14ac:dyDescent="0.2">
      <c r="A329" s="3"/>
      <c r="B329" s="3"/>
      <c r="C329" s="3"/>
      <c r="D329" s="3"/>
      <c r="E329" s="3"/>
      <c r="F329" s="3"/>
      <c r="G329" s="3"/>
      <c r="H329" s="3"/>
      <c r="I329" s="3"/>
      <c r="J329" s="3"/>
      <c r="K329" s="3"/>
      <c r="L329" s="120"/>
      <c r="M329" s="3"/>
      <c r="N329" s="3"/>
      <c r="O329" s="3"/>
    </row>
    <row r="330" spans="1:19" x14ac:dyDescent="0.2">
      <c r="A330" s="57"/>
      <c r="B330" s="3"/>
      <c r="C330" s="3"/>
      <c r="D330" s="3"/>
      <c r="E330" s="3"/>
      <c r="F330" s="3"/>
      <c r="G330" s="3"/>
      <c r="H330" s="3"/>
      <c r="I330" s="3"/>
      <c r="J330" s="3"/>
      <c r="K330" s="3"/>
      <c r="L330" s="120"/>
      <c r="M330" s="3"/>
      <c r="N330" s="3"/>
      <c r="O330" s="3"/>
    </row>
    <row r="331" spans="1:19" s="36" customFormat="1" ht="38.25" x14ac:dyDescent="0.2">
      <c r="A331" s="36" t="s">
        <v>515</v>
      </c>
      <c r="B331" s="36" t="s">
        <v>947</v>
      </c>
      <c r="C331" s="37" t="s">
        <v>514</v>
      </c>
      <c r="D331" s="36" t="s">
        <v>13</v>
      </c>
      <c r="E331" s="37"/>
      <c r="F331" s="37"/>
      <c r="G331" s="37"/>
      <c r="H331" s="37"/>
      <c r="I331" s="37"/>
      <c r="J331" s="37"/>
      <c r="K331" s="37"/>
      <c r="L331" s="126" t="s">
        <v>1193</v>
      </c>
      <c r="M331" s="37"/>
      <c r="N331" s="37" t="s">
        <v>447</v>
      </c>
      <c r="P331" s="158" t="s">
        <v>1437</v>
      </c>
      <c r="Q331" s="96"/>
      <c r="R331" s="96" t="s">
        <v>1354</v>
      </c>
    </row>
    <row r="332" spans="1:19" s="36" customFormat="1" ht="38.25" x14ac:dyDescent="0.2">
      <c r="A332" s="36" t="s">
        <v>183</v>
      </c>
      <c r="B332" s="36" t="s">
        <v>948</v>
      </c>
      <c r="C332" s="37"/>
      <c r="D332" s="36" t="s">
        <v>13</v>
      </c>
      <c r="E332" s="37"/>
      <c r="F332" s="37"/>
      <c r="G332" s="37"/>
      <c r="H332" s="37"/>
      <c r="I332" s="37"/>
      <c r="J332" s="37"/>
      <c r="K332" s="37"/>
      <c r="L332" s="126" t="s">
        <v>1194</v>
      </c>
      <c r="M332" s="37"/>
      <c r="N332" s="37"/>
      <c r="P332" s="158" t="s">
        <v>1438</v>
      </c>
      <c r="Q332" s="96"/>
      <c r="R332" s="96"/>
    </row>
    <row r="333" spans="1:19" s="36" customFormat="1" ht="38.25" x14ac:dyDescent="0.2">
      <c r="A333" s="36" t="s">
        <v>183</v>
      </c>
      <c r="B333" s="36" t="s">
        <v>949</v>
      </c>
      <c r="C333" s="37"/>
      <c r="D333" s="36" t="s">
        <v>13</v>
      </c>
      <c r="E333" s="37"/>
      <c r="F333" s="37"/>
      <c r="G333" s="37"/>
      <c r="H333" s="37"/>
      <c r="I333" s="37"/>
      <c r="J333" s="37"/>
      <c r="K333" s="37"/>
      <c r="L333" s="126" t="s">
        <v>1195</v>
      </c>
      <c r="M333" s="37"/>
      <c r="N333" s="37"/>
      <c r="P333" s="158" t="s">
        <v>1439</v>
      </c>
      <c r="Q333" s="96"/>
      <c r="R333" s="96"/>
    </row>
    <row r="334" spans="1:19" s="36" customFormat="1" ht="38.25" x14ac:dyDescent="0.2">
      <c r="A334" s="36" t="s">
        <v>16</v>
      </c>
      <c r="B334" s="36" t="s">
        <v>950</v>
      </c>
      <c r="C334" s="37"/>
      <c r="D334" s="36" t="s">
        <v>13</v>
      </c>
      <c r="E334" s="37"/>
      <c r="F334" s="37"/>
      <c r="G334" s="37"/>
      <c r="H334" s="37"/>
      <c r="I334" s="37"/>
      <c r="J334" s="37"/>
      <c r="K334" s="37"/>
      <c r="L334" s="126" t="s">
        <v>1196</v>
      </c>
      <c r="M334" s="37"/>
      <c r="N334" s="37"/>
      <c r="P334" s="160" t="s">
        <v>1442</v>
      </c>
      <c r="Q334" s="98"/>
      <c r="R334" s="98"/>
    </row>
    <row r="335" spans="1:19" s="36" customFormat="1" ht="51" x14ac:dyDescent="0.2">
      <c r="A335" s="36" t="s">
        <v>12</v>
      </c>
      <c r="B335" s="36" t="s">
        <v>951</v>
      </c>
      <c r="C335" s="37" t="s">
        <v>868</v>
      </c>
      <c r="D335" s="36" t="s">
        <v>13</v>
      </c>
      <c r="E335" s="37" t="s">
        <v>1038</v>
      </c>
      <c r="F335" s="37"/>
      <c r="G335" s="37"/>
      <c r="H335" s="37"/>
      <c r="I335" s="37"/>
      <c r="J335" s="37"/>
      <c r="K335" s="37"/>
      <c r="L335" s="126" t="s">
        <v>1197</v>
      </c>
      <c r="M335" s="37"/>
      <c r="N335" s="37" t="s">
        <v>869</v>
      </c>
      <c r="P335" s="160" t="s">
        <v>1443</v>
      </c>
      <c r="Q335" s="98"/>
      <c r="R335" s="98" t="s">
        <v>1375</v>
      </c>
    </row>
    <row r="336" spans="1:19" s="36" customFormat="1" ht="38.25" x14ac:dyDescent="0.2">
      <c r="A336" s="36" t="s">
        <v>379</v>
      </c>
      <c r="B336" s="36" t="s">
        <v>952</v>
      </c>
      <c r="C336" s="37"/>
      <c r="D336" s="36" t="s">
        <v>13</v>
      </c>
      <c r="E336" s="37" t="s">
        <v>1039</v>
      </c>
      <c r="F336" s="37"/>
      <c r="G336" s="37"/>
      <c r="H336" s="37"/>
      <c r="I336" s="37"/>
      <c r="J336" s="37"/>
      <c r="K336" s="37"/>
      <c r="L336" s="126" t="s">
        <v>1198</v>
      </c>
      <c r="M336" s="37"/>
      <c r="N336" s="37"/>
      <c r="P336" s="160" t="s">
        <v>1444</v>
      </c>
      <c r="Q336" s="98"/>
      <c r="R336" s="98"/>
    </row>
    <row r="337" spans="1:18" s="36" customFormat="1" ht="38.25" x14ac:dyDescent="0.2">
      <c r="A337" s="36" t="s">
        <v>386</v>
      </c>
      <c r="B337" s="36" t="s">
        <v>953</v>
      </c>
      <c r="C337" s="37" t="s">
        <v>791</v>
      </c>
      <c r="D337" s="36" t="s">
        <v>13</v>
      </c>
      <c r="E337" s="37"/>
      <c r="F337" s="37"/>
      <c r="G337" s="37"/>
      <c r="H337" s="37"/>
      <c r="I337" s="37"/>
      <c r="J337" s="37"/>
      <c r="K337" s="37"/>
      <c r="L337" s="126" t="s">
        <v>1199</v>
      </c>
      <c r="M337" s="37"/>
      <c r="N337" s="37" t="s">
        <v>447</v>
      </c>
      <c r="P337" s="158" t="s">
        <v>1440</v>
      </c>
      <c r="Q337" s="96"/>
      <c r="R337" s="96" t="s">
        <v>1354</v>
      </c>
    </row>
    <row r="338" spans="1:18" s="36" customFormat="1" ht="25.5" x14ac:dyDescent="0.2">
      <c r="A338" s="36" t="s">
        <v>392</v>
      </c>
      <c r="B338" s="36" t="s">
        <v>954</v>
      </c>
      <c r="C338" s="37"/>
      <c r="D338" s="36" t="s">
        <v>13</v>
      </c>
      <c r="E338" s="37"/>
      <c r="F338" s="37"/>
      <c r="G338" s="37"/>
      <c r="H338" s="37"/>
      <c r="I338" s="37"/>
      <c r="J338" s="37"/>
      <c r="K338" s="37"/>
      <c r="L338" s="126" t="s">
        <v>1200</v>
      </c>
      <c r="M338" s="37"/>
      <c r="N338" s="37"/>
      <c r="P338" s="158" t="s">
        <v>1441</v>
      </c>
      <c r="Q338" s="96"/>
      <c r="R338" s="96"/>
    </row>
    <row r="339" spans="1:18" s="36" customFormat="1" x14ac:dyDescent="0.2">
      <c r="C339" s="37"/>
      <c r="E339" s="37"/>
      <c r="F339" s="37"/>
      <c r="G339" s="37"/>
      <c r="H339" s="37"/>
      <c r="I339" s="37"/>
      <c r="J339" s="37"/>
      <c r="K339" s="37"/>
      <c r="L339" s="126"/>
      <c r="M339" s="37"/>
      <c r="N339" s="37"/>
      <c r="P339" s="160"/>
      <c r="Q339" s="98"/>
      <c r="R339" s="98"/>
    </row>
    <row r="340" spans="1:18" x14ac:dyDescent="0.2">
      <c r="A340" s="3" t="s">
        <v>11</v>
      </c>
      <c r="B340" s="3" t="s">
        <v>1097</v>
      </c>
      <c r="C340" s="3"/>
      <c r="D340" s="3"/>
      <c r="E340" s="3"/>
      <c r="F340" s="3"/>
      <c r="G340" s="3"/>
      <c r="H340" s="3"/>
      <c r="I340" s="3"/>
      <c r="J340" s="3"/>
      <c r="K340" s="3"/>
      <c r="L340" s="120"/>
      <c r="M340" s="3"/>
      <c r="N340" s="3"/>
      <c r="O340" s="3"/>
    </row>
    <row r="341" spans="1:18" ht="38.25" x14ac:dyDescent="0.2">
      <c r="A341" s="3" t="s">
        <v>1055</v>
      </c>
      <c r="B341" s="3" t="s">
        <v>1098</v>
      </c>
      <c r="C341" s="3"/>
      <c r="D341" s="3" t="s">
        <v>13</v>
      </c>
      <c r="E341" s="3"/>
      <c r="F341" s="3"/>
      <c r="G341" s="3"/>
      <c r="H341" s="3"/>
      <c r="I341" s="3"/>
      <c r="J341" s="3"/>
      <c r="K341" s="3"/>
      <c r="L341" s="120" t="s">
        <v>1201</v>
      </c>
      <c r="M341" s="3"/>
      <c r="N341" s="3"/>
      <c r="O341" s="3"/>
      <c r="P341" s="148" t="s">
        <v>1445</v>
      </c>
    </row>
    <row r="342" spans="1:18" ht="38.25" x14ac:dyDescent="0.2">
      <c r="A342" s="3" t="s">
        <v>14</v>
      </c>
      <c r="B342" s="3" t="s">
        <v>1099</v>
      </c>
      <c r="C342" s="3"/>
      <c r="D342" s="3" t="s">
        <v>13</v>
      </c>
      <c r="E342" s="3"/>
      <c r="F342" s="3"/>
      <c r="G342" s="3"/>
      <c r="H342" s="3"/>
      <c r="I342" s="3"/>
      <c r="J342" s="3"/>
      <c r="K342" s="3"/>
      <c r="L342" s="120" t="s">
        <v>1202</v>
      </c>
      <c r="M342" s="3"/>
      <c r="N342" s="3" t="s">
        <v>1040</v>
      </c>
      <c r="O342" s="3"/>
      <c r="P342" s="148" t="s">
        <v>1446</v>
      </c>
      <c r="R342" s="3" t="s">
        <v>1040</v>
      </c>
    </row>
    <row r="343" spans="1:18" ht="38.25" x14ac:dyDescent="0.2">
      <c r="A343" s="3" t="s">
        <v>1056</v>
      </c>
      <c r="B343" s="3" t="s">
        <v>1100</v>
      </c>
      <c r="C343" s="3"/>
      <c r="D343" s="3" t="s">
        <v>13</v>
      </c>
      <c r="E343" s="3"/>
      <c r="F343" s="3"/>
      <c r="G343" s="3"/>
      <c r="H343" s="3"/>
      <c r="I343" s="3"/>
      <c r="J343" s="3"/>
      <c r="K343" s="3"/>
      <c r="L343" s="120" t="s">
        <v>1203</v>
      </c>
      <c r="M343" s="3"/>
      <c r="N343" s="3"/>
      <c r="O343" s="3"/>
      <c r="P343" s="148" t="s">
        <v>1447</v>
      </c>
    </row>
    <row r="344" spans="1:18" x14ac:dyDescent="0.2">
      <c r="A344" s="3" t="s">
        <v>15</v>
      </c>
      <c r="B344" s="3" t="s">
        <v>1101</v>
      </c>
      <c r="C344" s="3"/>
      <c r="D344" s="3"/>
      <c r="E344" s="3"/>
      <c r="F344" s="3"/>
      <c r="G344" s="3"/>
      <c r="H344" s="3"/>
      <c r="I344" s="3"/>
      <c r="J344" s="3"/>
      <c r="K344" s="3"/>
      <c r="L344" s="120"/>
      <c r="M344" s="3"/>
      <c r="N344" s="3"/>
      <c r="O344" s="3"/>
    </row>
    <row r="345" spans="1:18" s="36" customFormat="1" x14ac:dyDescent="0.2">
      <c r="C345" s="37"/>
      <c r="E345" s="37"/>
      <c r="F345" s="37"/>
      <c r="G345" s="37"/>
      <c r="H345" s="37"/>
      <c r="I345" s="37"/>
      <c r="J345" s="37"/>
      <c r="K345" s="37"/>
      <c r="L345" s="126"/>
      <c r="M345" s="37"/>
      <c r="N345" s="37"/>
      <c r="P345" s="160"/>
      <c r="Q345" s="98"/>
      <c r="R345" s="98"/>
    </row>
    <row r="346" spans="1:18" s="36" customFormat="1" x14ac:dyDescent="0.2">
      <c r="A346" s="38" t="s">
        <v>121</v>
      </c>
      <c r="B346" s="36" t="s">
        <v>955</v>
      </c>
      <c r="C346" s="37"/>
      <c r="E346" s="37"/>
      <c r="F346" s="37"/>
      <c r="G346" s="37"/>
      <c r="H346" s="37"/>
      <c r="I346" s="37"/>
      <c r="J346" s="37"/>
      <c r="K346" s="37"/>
      <c r="L346" s="126"/>
      <c r="M346" s="37"/>
      <c r="N346" s="37"/>
      <c r="P346" s="160"/>
      <c r="Q346" s="98"/>
      <c r="R346" s="98"/>
    </row>
    <row r="347" spans="1:18" s="36" customFormat="1" x14ac:dyDescent="0.2">
      <c r="A347" s="38" t="s">
        <v>15</v>
      </c>
      <c r="B347" s="36" t="s">
        <v>956</v>
      </c>
      <c r="C347" s="37"/>
      <c r="E347" s="37"/>
      <c r="F347" s="37"/>
      <c r="G347" s="37"/>
      <c r="H347" s="37"/>
      <c r="I347" s="37"/>
      <c r="J347" s="37"/>
      <c r="K347" s="37"/>
      <c r="L347" s="126"/>
      <c r="M347" s="37"/>
      <c r="N347" s="37"/>
      <c r="P347" s="160"/>
      <c r="Q347" s="98"/>
      <c r="R347" s="98"/>
    </row>
    <row r="348" spans="1:18" s="43" customFormat="1" x14ac:dyDescent="0.2">
      <c r="C348" s="44"/>
      <c r="E348" s="44"/>
      <c r="F348" s="44"/>
      <c r="G348" s="44"/>
      <c r="H348" s="44"/>
      <c r="I348" s="44"/>
      <c r="J348" s="44"/>
      <c r="K348" s="44"/>
      <c r="L348" s="127"/>
      <c r="M348" s="44"/>
      <c r="N348" s="44"/>
      <c r="P348" s="161"/>
      <c r="Q348" s="99"/>
      <c r="R348" s="99"/>
    </row>
    <row r="349" spans="1:18" s="43" customFormat="1" x14ac:dyDescent="0.2">
      <c r="A349" s="43" t="s">
        <v>11</v>
      </c>
      <c r="B349" s="43" t="s">
        <v>971</v>
      </c>
      <c r="C349" s="44"/>
      <c r="E349" s="44" t="s">
        <v>902</v>
      </c>
      <c r="F349" s="44"/>
      <c r="G349" s="44"/>
      <c r="H349" s="44"/>
      <c r="I349" s="44"/>
      <c r="J349" s="44"/>
      <c r="K349" s="44"/>
      <c r="L349" s="169" t="s">
        <v>561</v>
      </c>
      <c r="M349" s="44"/>
      <c r="N349" s="44"/>
      <c r="P349" s="170" t="s">
        <v>561</v>
      </c>
      <c r="Q349" s="99"/>
      <c r="R349" s="99"/>
    </row>
    <row r="350" spans="1:18" s="45" customFormat="1" x14ac:dyDescent="0.2">
      <c r="A350" s="45" t="s">
        <v>183</v>
      </c>
      <c r="B350" s="45" t="s">
        <v>972</v>
      </c>
      <c r="C350" s="46"/>
      <c r="D350" s="45" t="s">
        <v>13</v>
      </c>
      <c r="E350" s="46"/>
      <c r="F350" s="46"/>
      <c r="G350" s="46"/>
      <c r="H350" s="46"/>
      <c r="I350" s="46"/>
      <c r="J350" s="46"/>
      <c r="K350" s="46"/>
      <c r="L350" s="45" t="s">
        <v>875</v>
      </c>
      <c r="M350" s="46"/>
      <c r="N350" s="46"/>
      <c r="P350" s="100" t="s">
        <v>1378</v>
      </c>
      <c r="Q350" s="100"/>
      <c r="R350" s="100"/>
    </row>
    <row r="351" spans="1:18" s="45" customFormat="1" x14ac:dyDescent="0.2">
      <c r="A351" s="45" t="s">
        <v>183</v>
      </c>
      <c r="B351" s="45" t="s">
        <v>973</v>
      </c>
      <c r="C351" s="46"/>
      <c r="D351" s="45" t="s">
        <v>13</v>
      </c>
      <c r="E351" s="83" t="s">
        <v>1533</v>
      </c>
      <c r="F351" s="46"/>
      <c r="G351" s="46"/>
      <c r="H351" s="46"/>
      <c r="I351" s="46"/>
      <c r="J351" s="46"/>
      <c r="K351" s="46"/>
      <c r="L351" s="45" t="s">
        <v>872</v>
      </c>
      <c r="M351" s="46"/>
      <c r="N351" s="46"/>
      <c r="P351" s="100" t="s">
        <v>1246</v>
      </c>
      <c r="Q351" s="100"/>
      <c r="R351" s="100"/>
    </row>
    <row r="352" spans="1:18" s="45" customFormat="1" x14ac:dyDescent="0.2">
      <c r="A352" s="45" t="s">
        <v>183</v>
      </c>
      <c r="B352" s="45" t="s">
        <v>974</v>
      </c>
      <c r="C352" s="46"/>
      <c r="D352" s="45" t="s">
        <v>13</v>
      </c>
      <c r="E352" s="46"/>
      <c r="F352" s="46"/>
      <c r="G352" s="46"/>
      <c r="H352" s="46"/>
      <c r="I352" s="46"/>
      <c r="J352" s="46"/>
      <c r="K352" s="46"/>
      <c r="L352" s="45" t="s">
        <v>876</v>
      </c>
      <c r="M352" s="46"/>
      <c r="N352" s="46"/>
      <c r="P352" s="100" t="s">
        <v>1247</v>
      </c>
      <c r="Q352" s="100"/>
      <c r="R352" s="100"/>
    </row>
    <row r="353" spans="1:19" s="45" customFormat="1" x14ac:dyDescent="0.2">
      <c r="A353" s="45" t="s">
        <v>15</v>
      </c>
      <c r="B353" s="45" t="s">
        <v>975</v>
      </c>
      <c r="C353" s="46"/>
      <c r="E353" s="46"/>
      <c r="F353" s="46"/>
      <c r="G353" s="46"/>
      <c r="H353" s="46"/>
      <c r="I353" s="46"/>
      <c r="J353" s="46"/>
      <c r="K353" s="46"/>
      <c r="M353" s="46"/>
      <c r="N353" s="46"/>
      <c r="P353" s="100"/>
      <c r="Q353" s="100"/>
      <c r="R353" s="100"/>
    </row>
    <row r="354" spans="1:19" s="39" customFormat="1" x14ac:dyDescent="0.2">
      <c r="A354" s="39" t="s">
        <v>15</v>
      </c>
      <c r="B354" s="39" t="s">
        <v>976</v>
      </c>
      <c r="C354" s="40"/>
      <c r="E354" s="40"/>
      <c r="F354" s="40"/>
      <c r="G354" s="40"/>
      <c r="H354" s="40"/>
      <c r="I354" s="40"/>
      <c r="J354" s="40"/>
      <c r="K354" s="40"/>
      <c r="L354" s="130"/>
      <c r="M354" s="40"/>
      <c r="N354" s="40"/>
      <c r="P354" s="156"/>
      <c r="Q354" s="95"/>
      <c r="R354" s="95"/>
    </row>
    <row r="355" spans="1:19" s="26" customFormat="1" x14ac:dyDescent="0.2">
      <c r="C355" s="27"/>
      <c r="E355" s="27"/>
      <c r="F355" s="27"/>
      <c r="G355" s="27"/>
      <c r="H355" s="27"/>
      <c r="I355" s="27"/>
      <c r="J355" s="27"/>
      <c r="K355" s="27"/>
      <c r="L355" s="118"/>
      <c r="M355" s="27"/>
      <c r="N355" s="27"/>
      <c r="P355" s="153"/>
      <c r="Q355" s="92"/>
      <c r="R355" s="92"/>
    </row>
    <row r="356" spans="1:19" s="43" customFormat="1" x14ac:dyDescent="0.2">
      <c r="C356" s="44"/>
      <c r="E356" s="44"/>
      <c r="F356" s="44"/>
      <c r="G356" s="44"/>
      <c r="H356" s="44"/>
      <c r="I356" s="44"/>
      <c r="J356" s="44"/>
      <c r="K356" s="44"/>
      <c r="L356" s="127"/>
      <c r="M356" s="44"/>
      <c r="N356" s="44"/>
      <c r="P356" s="161"/>
      <c r="Q356" s="99"/>
      <c r="R356" s="99"/>
    </row>
    <row r="357" spans="1:19" s="26" customFormat="1" x14ac:dyDescent="0.2">
      <c r="A357" s="26" t="s">
        <v>11</v>
      </c>
      <c r="B357" s="26" t="s">
        <v>977</v>
      </c>
      <c r="C357" s="27"/>
      <c r="E357" s="27" t="s">
        <v>1019</v>
      </c>
      <c r="F357" s="27"/>
      <c r="G357" s="27"/>
      <c r="H357" s="27"/>
      <c r="I357" s="27"/>
      <c r="J357" s="27"/>
      <c r="K357" s="27"/>
      <c r="L357" s="119" t="s">
        <v>494</v>
      </c>
      <c r="M357" s="27"/>
      <c r="N357" s="27"/>
      <c r="P357" s="155" t="s">
        <v>494</v>
      </c>
      <c r="Q357" s="92"/>
      <c r="R357" s="92"/>
    </row>
    <row r="358" spans="1:19" s="26" customFormat="1" x14ac:dyDescent="0.2">
      <c r="A358" s="28" t="s">
        <v>120</v>
      </c>
      <c r="B358" s="26" t="s">
        <v>978</v>
      </c>
      <c r="C358" s="27"/>
      <c r="E358" s="27"/>
      <c r="F358" s="27" t="s">
        <v>1020</v>
      </c>
      <c r="G358" s="27"/>
      <c r="H358" s="27"/>
      <c r="I358" s="27"/>
      <c r="J358" s="27"/>
      <c r="K358" s="27"/>
      <c r="L358" s="118"/>
      <c r="M358" s="27"/>
      <c r="N358" s="27"/>
      <c r="P358" s="153"/>
      <c r="Q358" s="92"/>
      <c r="R358" s="92"/>
    </row>
    <row r="359" spans="1:19" s="33" customFormat="1" x14ac:dyDescent="0.2">
      <c r="A359" s="35" t="s">
        <v>231</v>
      </c>
      <c r="B359" s="33" t="s">
        <v>979</v>
      </c>
      <c r="C359" s="34"/>
      <c r="E359" s="34"/>
      <c r="F359" s="34"/>
      <c r="G359" s="34" t="s">
        <v>450</v>
      </c>
      <c r="H359" s="34"/>
      <c r="I359" s="34"/>
      <c r="J359" s="34"/>
      <c r="K359" s="34"/>
      <c r="L359" s="123"/>
      <c r="M359" s="34"/>
      <c r="N359" s="34"/>
      <c r="P359" s="158"/>
      <c r="Q359" s="96"/>
      <c r="R359" s="96"/>
    </row>
    <row r="360" spans="1:19" s="33" customFormat="1" x14ac:dyDescent="0.2">
      <c r="A360" s="35" t="s">
        <v>11</v>
      </c>
      <c r="B360" s="33" t="s">
        <v>980</v>
      </c>
      <c r="C360" s="34"/>
      <c r="E360" s="34"/>
      <c r="F360" s="34"/>
      <c r="G360" s="34"/>
      <c r="H360" s="34"/>
      <c r="I360" s="34"/>
      <c r="J360" s="34"/>
      <c r="K360" s="34" t="s">
        <v>23</v>
      </c>
      <c r="L360" s="123"/>
      <c r="M360" s="34"/>
      <c r="N360" s="34"/>
      <c r="P360" s="158"/>
      <c r="Q360" s="96"/>
      <c r="R360" s="96"/>
    </row>
    <row r="361" spans="1:19" s="33" customFormat="1" ht="25.5" x14ac:dyDescent="0.2">
      <c r="A361" s="35" t="s">
        <v>25</v>
      </c>
      <c r="B361" s="33" t="s">
        <v>981</v>
      </c>
      <c r="C361" s="34"/>
      <c r="E361" s="34"/>
      <c r="F361" s="34"/>
      <c r="G361" s="34"/>
      <c r="H361" s="34"/>
      <c r="I361" s="34"/>
      <c r="J361" s="34"/>
      <c r="K361" s="34"/>
      <c r="L361" s="123" t="s">
        <v>1204</v>
      </c>
      <c r="M361" s="34"/>
      <c r="N361" s="34"/>
      <c r="P361" s="123" t="s">
        <v>1204</v>
      </c>
      <c r="Q361" s="97"/>
      <c r="R361" s="97"/>
    </row>
    <row r="362" spans="1:19" ht="25.5" x14ac:dyDescent="0.2">
      <c r="A362" s="4" t="s">
        <v>14</v>
      </c>
      <c r="B362" s="4" t="s">
        <v>982</v>
      </c>
      <c r="C362" s="5"/>
      <c r="D362" s="4" t="s">
        <v>13</v>
      </c>
      <c r="E362" s="4"/>
      <c r="F362" s="4"/>
      <c r="G362" s="5"/>
      <c r="H362" s="5"/>
      <c r="I362" s="5"/>
      <c r="J362" s="5"/>
      <c r="K362" s="5"/>
      <c r="L362" s="111" t="s">
        <v>1205</v>
      </c>
      <c r="M362" s="5"/>
      <c r="N362" s="5" t="s">
        <v>346</v>
      </c>
      <c r="O362" s="5"/>
      <c r="P362" s="148" t="s">
        <v>1448</v>
      </c>
      <c r="Q362" s="87"/>
      <c r="R362" s="90" t="s">
        <v>690</v>
      </c>
      <c r="S362" s="5"/>
    </row>
    <row r="363" spans="1:19" ht="25.5" x14ac:dyDescent="0.2">
      <c r="A363" s="4" t="s">
        <v>14</v>
      </c>
      <c r="B363" s="4" t="s">
        <v>983</v>
      </c>
      <c r="C363" s="5"/>
      <c r="D363" s="4" t="s">
        <v>13</v>
      </c>
      <c r="E363" s="4"/>
      <c r="F363" s="4"/>
      <c r="G363" s="5"/>
      <c r="H363" s="5"/>
      <c r="I363" s="5"/>
      <c r="J363" s="5"/>
      <c r="K363" s="5"/>
      <c r="L363" s="111" t="s">
        <v>1206</v>
      </c>
      <c r="M363" s="5"/>
      <c r="N363" s="5" t="s">
        <v>238</v>
      </c>
      <c r="O363" s="5"/>
      <c r="P363" s="148" t="s">
        <v>1449</v>
      </c>
      <c r="Q363" s="87"/>
      <c r="R363" s="90" t="s">
        <v>689</v>
      </c>
      <c r="S363" s="5"/>
    </row>
    <row r="364" spans="1:19" x14ac:dyDescent="0.2">
      <c r="A364" s="4" t="s">
        <v>15</v>
      </c>
      <c r="B364" s="4" t="s">
        <v>984</v>
      </c>
      <c r="C364" s="5"/>
      <c r="D364" s="4"/>
      <c r="E364" s="4"/>
      <c r="F364" s="4"/>
      <c r="G364" s="5"/>
      <c r="H364" s="5"/>
      <c r="I364" s="5"/>
      <c r="J364" s="5"/>
      <c r="K364" s="5"/>
      <c r="L364" s="111"/>
      <c r="M364" s="5"/>
      <c r="N364" s="5"/>
      <c r="O364" s="5"/>
      <c r="Q364" s="87"/>
      <c r="R364" s="87"/>
      <c r="S364" s="5"/>
    </row>
    <row r="365" spans="1:19" ht="25.5" x14ac:dyDescent="0.2">
      <c r="A365" s="4" t="s">
        <v>123</v>
      </c>
      <c r="B365" s="4" t="s">
        <v>985</v>
      </c>
      <c r="C365" s="4"/>
      <c r="D365" s="4" t="s">
        <v>13</v>
      </c>
      <c r="E365" s="4"/>
      <c r="F365" s="4"/>
      <c r="G365" s="4"/>
      <c r="H365" s="4"/>
      <c r="I365" s="4"/>
      <c r="J365" s="4"/>
      <c r="K365" s="4"/>
      <c r="L365" s="111" t="s">
        <v>1207</v>
      </c>
      <c r="M365" s="4"/>
      <c r="N365" s="4"/>
      <c r="O365" s="4"/>
      <c r="P365" s="148" t="s">
        <v>1450</v>
      </c>
      <c r="Q365" s="82"/>
      <c r="R365" s="82"/>
      <c r="S365" s="4"/>
    </row>
    <row r="366" spans="1:19" ht="38.25" x14ac:dyDescent="0.2">
      <c r="A366" s="4" t="s">
        <v>16</v>
      </c>
      <c r="B366" s="4" t="s">
        <v>986</v>
      </c>
      <c r="C366" s="5"/>
      <c r="D366" s="4" t="s">
        <v>13</v>
      </c>
      <c r="E366" s="5"/>
      <c r="F366" s="5"/>
      <c r="G366" s="5"/>
      <c r="H366" s="5"/>
      <c r="I366" s="5"/>
      <c r="J366" s="5"/>
      <c r="K366" s="5"/>
      <c r="L366" s="111" t="s">
        <v>1208</v>
      </c>
      <c r="M366" s="5"/>
      <c r="N366" s="5"/>
      <c r="O366" s="4"/>
      <c r="P366" s="148" t="s">
        <v>1451</v>
      </c>
      <c r="Q366" s="87"/>
      <c r="R366" s="87"/>
      <c r="S366" s="4"/>
    </row>
    <row r="367" spans="1:19" ht="38.25" x14ac:dyDescent="0.2">
      <c r="A367" s="4" t="s">
        <v>16</v>
      </c>
      <c r="B367" s="4" t="s">
        <v>987</v>
      </c>
      <c r="C367" s="5"/>
      <c r="D367" s="4" t="s">
        <v>13</v>
      </c>
      <c r="E367" s="5"/>
      <c r="F367" s="5"/>
      <c r="G367" s="5"/>
      <c r="H367" s="5"/>
      <c r="I367" s="5"/>
      <c r="J367" s="5"/>
      <c r="K367" s="5"/>
      <c r="L367" s="111" t="s">
        <v>1209</v>
      </c>
      <c r="M367" s="5"/>
      <c r="N367" s="5"/>
      <c r="O367" s="4"/>
      <c r="P367" s="148" t="s">
        <v>1452</v>
      </c>
      <c r="Q367" s="87"/>
      <c r="R367" s="87"/>
      <c r="S367" s="4"/>
    </row>
    <row r="368" spans="1:19" x14ac:dyDescent="0.2">
      <c r="A368" s="4" t="s">
        <v>231</v>
      </c>
      <c r="B368" s="4" t="s">
        <v>988</v>
      </c>
      <c r="C368" s="5"/>
      <c r="D368" s="4"/>
      <c r="E368" s="5"/>
      <c r="F368" s="5"/>
      <c r="G368" s="5" t="s">
        <v>534</v>
      </c>
      <c r="H368" s="5"/>
      <c r="I368" s="5"/>
      <c r="J368" s="5"/>
      <c r="K368" s="5"/>
      <c r="L368" s="111"/>
      <c r="M368" s="5"/>
      <c r="N368" s="5"/>
      <c r="O368" s="4"/>
      <c r="P368" s="124"/>
    </row>
    <row r="369" spans="1:19" x14ac:dyDescent="0.2">
      <c r="A369" s="4" t="s">
        <v>231</v>
      </c>
      <c r="B369" s="4" t="s">
        <v>989</v>
      </c>
      <c r="C369" s="5"/>
      <c r="D369" s="4"/>
      <c r="E369" s="5"/>
      <c r="F369" s="5"/>
      <c r="G369" s="5" t="s">
        <v>1021</v>
      </c>
      <c r="H369" s="5"/>
      <c r="I369" s="5"/>
      <c r="J369" s="5"/>
      <c r="K369" s="5"/>
      <c r="L369" s="111"/>
      <c r="M369" s="5"/>
      <c r="N369" s="5"/>
      <c r="O369" s="4"/>
      <c r="P369" s="124"/>
    </row>
    <row r="370" spans="1:19" x14ac:dyDescent="0.2">
      <c r="A370" s="4" t="s">
        <v>231</v>
      </c>
      <c r="B370" s="4" t="s">
        <v>990</v>
      </c>
      <c r="C370" s="5"/>
      <c r="D370" s="4"/>
      <c r="E370" s="5"/>
      <c r="F370" s="5"/>
      <c r="G370" s="5" t="s">
        <v>532</v>
      </c>
      <c r="H370" s="5"/>
      <c r="I370" s="5"/>
      <c r="J370" s="5"/>
      <c r="K370" s="5"/>
      <c r="L370" s="111"/>
      <c r="M370" s="5"/>
      <c r="N370" s="5"/>
      <c r="O370" s="4"/>
      <c r="P370" s="124"/>
    </row>
    <row r="371" spans="1:19" x14ac:dyDescent="0.2">
      <c r="A371" s="4" t="s">
        <v>231</v>
      </c>
      <c r="B371" s="4" t="s">
        <v>991</v>
      </c>
      <c r="C371" s="5"/>
      <c r="D371" s="4"/>
      <c r="E371" s="5"/>
      <c r="F371" s="5"/>
      <c r="G371" s="5" t="s">
        <v>1022</v>
      </c>
      <c r="H371" s="5"/>
      <c r="I371" s="5"/>
      <c r="J371" s="5"/>
      <c r="K371" s="5"/>
      <c r="L371" s="111"/>
      <c r="M371" s="5"/>
      <c r="N371" s="5"/>
      <c r="O371" s="4"/>
      <c r="P371" s="124"/>
    </row>
    <row r="372" spans="1:19" ht="25.5" x14ac:dyDescent="0.2">
      <c r="A372" s="4" t="s">
        <v>128</v>
      </c>
      <c r="B372" s="4" t="s">
        <v>992</v>
      </c>
      <c r="C372" s="5" t="s">
        <v>525</v>
      </c>
      <c r="D372" s="4" t="s">
        <v>13</v>
      </c>
      <c r="E372" s="5" t="s">
        <v>1023</v>
      </c>
      <c r="F372" s="5"/>
      <c r="G372" s="5"/>
      <c r="H372" s="5"/>
      <c r="I372" s="5"/>
      <c r="J372" s="5"/>
      <c r="K372" s="5" t="s">
        <v>129</v>
      </c>
      <c r="L372" s="111" t="s">
        <v>1210</v>
      </c>
      <c r="M372" s="5" t="s">
        <v>526</v>
      </c>
      <c r="N372" s="5" t="s">
        <v>1221</v>
      </c>
      <c r="O372" s="4"/>
      <c r="P372" s="148" t="s">
        <v>1453</v>
      </c>
      <c r="Q372" s="5" t="s">
        <v>526</v>
      </c>
      <c r="R372" s="5" t="s">
        <v>1221</v>
      </c>
      <c r="S372" s="4"/>
    </row>
    <row r="373" spans="1:19" ht="25.5" x14ac:dyDescent="0.2">
      <c r="A373" s="4" t="s">
        <v>12</v>
      </c>
      <c r="B373" s="4" t="s">
        <v>993</v>
      </c>
      <c r="C373" s="5" t="s">
        <v>516</v>
      </c>
      <c r="D373" s="4" t="s">
        <v>13</v>
      </c>
      <c r="E373" s="5" t="s">
        <v>1024</v>
      </c>
      <c r="F373" s="5"/>
      <c r="G373" s="5"/>
      <c r="H373" s="5"/>
      <c r="I373" s="5"/>
      <c r="J373" s="5"/>
      <c r="K373" s="5"/>
      <c r="L373" s="111" t="s">
        <v>1211</v>
      </c>
      <c r="M373" s="5"/>
      <c r="N373" s="5" t="s">
        <v>857</v>
      </c>
      <c r="O373" s="4"/>
      <c r="P373" s="148" t="s">
        <v>1537</v>
      </c>
      <c r="Q373" s="5"/>
      <c r="R373" s="5"/>
      <c r="S373" s="4"/>
    </row>
    <row r="374" spans="1:19" ht="38.25" x14ac:dyDescent="0.2">
      <c r="A374" s="4" t="s">
        <v>178</v>
      </c>
      <c r="B374" s="4" t="s">
        <v>994</v>
      </c>
      <c r="C374" s="4"/>
      <c r="D374" s="4" t="s">
        <v>13</v>
      </c>
      <c r="E374" s="4"/>
      <c r="F374" s="4"/>
      <c r="G374" s="4"/>
      <c r="H374" s="4"/>
      <c r="I374" s="4"/>
      <c r="J374" s="4"/>
      <c r="K374" s="4"/>
      <c r="L374" s="111" t="s">
        <v>1212</v>
      </c>
      <c r="M374" s="4"/>
      <c r="N374" s="4"/>
      <c r="O374" s="79"/>
      <c r="P374" s="148" t="s">
        <v>1454</v>
      </c>
      <c r="Q374" s="5"/>
      <c r="R374" s="5"/>
      <c r="S374" s="4"/>
    </row>
    <row r="375" spans="1:19" x14ac:dyDescent="0.2">
      <c r="A375" s="4" t="s">
        <v>134</v>
      </c>
      <c r="B375" s="4" t="s">
        <v>995</v>
      </c>
      <c r="C375" s="5"/>
      <c r="D375" s="4" t="s">
        <v>13</v>
      </c>
      <c r="E375" s="5"/>
      <c r="F375" s="5"/>
      <c r="G375" s="5"/>
      <c r="H375" s="5"/>
      <c r="I375" s="5"/>
      <c r="J375" s="5"/>
      <c r="K375" s="5"/>
      <c r="L375" s="111" t="s">
        <v>878</v>
      </c>
      <c r="M375" s="5"/>
      <c r="N375" s="5"/>
      <c r="O375" s="4"/>
      <c r="P375" s="124" t="s">
        <v>879</v>
      </c>
      <c r="Q375" s="5"/>
      <c r="R375" s="5"/>
      <c r="S375" s="4"/>
    </row>
    <row r="376" spans="1:19" x14ac:dyDescent="0.2">
      <c r="A376" s="4"/>
      <c r="B376" s="4"/>
      <c r="C376" s="5"/>
      <c r="D376" s="4"/>
      <c r="E376" s="5"/>
      <c r="F376" s="5"/>
      <c r="G376" s="5"/>
      <c r="H376" s="5"/>
      <c r="I376" s="5"/>
      <c r="J376" s="5"/>
      <c r="K376" s="5"/>
      <c r="L376" s="111"/>
      <c r="M376" s="5"/>
      <c r="N376" s="5"/>
      <c r="O376" s="4"/>
    </row>
    <row r="377" spans="1:19" x14ac:dyDescent="0.2">
      <c r="A377" s="11" t="s">
        <v>11</v>
      </c>
      <c r="B377" s="4" t="s">
        <v>996</v>
      </c>
      <c r="C377" s="5"/>
      <c r="D377" s="4"/>
      <c r="E377" s="5" t="s">
        <v>1025</v>
      </c>
      <c r="F377" s="5"/>
      <c r="G377" s="5"/>
      <c r="H377" s="5"/>
      <c r="I377" s="5"/>
      <c r="J377" s="5"/>
      <c r="K377" s="5"/>
      <c r="L377" s="131" t="s">
        <v>553</v>
      </c>
      <c r="M377" s="5"/>
      <c r="N377" s="5"/>
      <c r="O377" s="4"/>
      <c r="P377" s="165" t="s">
        <v>553</v>
      </c>
    </row>
    <row r="378" spans="1:19" x14ac:dyDescent="0.2">
      <c r="A378" s="4" t="s">
        <v>164</v>
      </c>
      <c r="B378" s="4" t="s">
        <v>997</v>
      </c>
      <c r="C378" s="5"/>
      <c r="D378" s="4" t="s">
        <v>13</v>
      </c>
      <c r="E378" s="5"/>
      <c r="F378" s="5"/>
      <c r="G378" s="5"/>
      <c r="H378" s="5"/>
      <c r="I378" s="5"/>
      <c r="J378" s="5"/>
      <c r="K378" s="5"/>
      <c r="L378" s="111" t="s">
        <v>884</v>
      </c>
      <c r="M378" s="5"/>
      <c r="N378" s="5"/>
      <c r="O378" s="4"/>
      <c r="P378" s="148" t="s">
        <v>1248</v>
      </c>
    </row>
    <row r="379" spans="1:19" x14ac:dyDescent="0.2">
      <c r="A379" s="4" t="s">
        <v>141</v>
      </c>
      <c r="B379" s="4" t="s">
        <v>998</v>
      </c>
      <c r="C379" s="5"/>
      <c r="D379" s="4" t="s">
        <v>13</v>
      </c>
      <c r="E379" s="5"/>
      <c r="F379" s="5"/>
      <c r="G379" s="5"/>
      <c r="H379" s="5"/>
      <c r="I379" s="5"/>
      <c r="J379" s="5"/>
      <c r="K379" s="5"/>
      <c r="L379" s="111" t="s">
        <v>885</v>
      </c>
      <c r="M379" s="5"/>
      <c r="N379" s="5"/>
      <c r="O379" s="4"/>
      <c r="P379" s="148" t="s">
        <v>1249</v>
      </c>
    </row>
    <row r="380" spans="1:19" x14ac:dyDescent="0.2">
      <c r="A380" s="11" t="s">
        <v>15</v>
      </c>
      <c r="B380" s="4" t="s">
        <v>999</v>
      </c>
      <c r="C380" s="5"/>
      <c r="D380" s="4"/>
      <c r="E380" s="5"/>
      <c r="F380" s="5"/>
      <c r="G380" s="5"/>
      <c r="H380" s="5"/>
      <c r="I380" s="5"/>
      <c r="J380" s="5"/>
      <c r="K380" s="5"/>
      <c r="L380" s="111"/>
      <c r="M380" s="5"/>
      <c r="N380" s="5"/>
      <c r="O380" s="4"/>
    </row>
    <row r="381" spans="1:19" x14ac:dyDescent="0.2">
      <c r="A381" s="4"/>
      <c r="B381" s="4"/>
      <c r="C381" s="5"/>
      <c r="D381" s="4"/>
      <c r="E381" s="5"/>
      <c r="F381" s="5"/>
      <c r="G381" s="5"/>
      <c r="H381" s="5"/>
      <c r="I381" s="5"/>
      <c r="J381" s="5"/>
      <c r="K381" s="5"/>
      <c r="L381" s="111"/>
      <c r="M381" s="5"/>
      <c r="N381" s="5"/>
      <c r="O381" s="4"/>
    </row>
    <row r="382" spans="1:19" x14ac:dyDescent="0.2">
      <c r="A382" s="4" t="s">
        <v>11</v>
      </c>
      <c r="B382" s="4" t="s">
        <v>1000</v>
      </c>
      <c r="C382" s="5"/>
      <c r="D382" s="4"/>
      <c r="E382" s="5" t="s">
        <v>1026</v>
      </c>
      <c r="F382" s="5"/>
      <c r="G382" s="5"/>
      <c r="H382" s="5"/>
      <c r="I382" s="5"/>
      <c r="J382" s="5"/>
      <c r="K382" s="5"/>
      <c r="L382" s="131" t="s">
        <v>551</v>
      </c>
      <c r="M382" s="5"/>
      <c r="N382" s="5"/>
      <c r="O382" s="4"/>
      <c r="P382" s="165" t="s">
        <v>551</v>
      </c>
    </row>
    <row r="383" spans="1:19" x14ac:dyDescent="0.2">
      <c r="A383" s="4" t="s">
        <v>164</v>
      </c>
      <c r="B383" s="4" t="s">
        <v>1001</v>
      </c>
      <c r="C383" s="5"/>
      <c r="D383" s="4" t="s">
        <v>13</v>
      </c>
      <c r="E383" s="5"/>
      <c r="F383" s="5"/>
      <c r="G383" s="5"/>
      <c r="H383" s="5"/>
      <c r="I383" s="5"/>
      <c r="J383" s="5"/>
      <c r="K383" s="5"/>
      <c r="L383" s="111" t="s">
        <v>886</v>
      </c>
      <c r="M383" s="5"/>
      <c r="N383" s="5"/>
      <c r="O383" s="4"/>
      <c r="P383" s="148" t="s">
        <v>1250</v>
      </c>
    </row>
    <row r="384" spans="1:19" ht="25.5" x14ac:dyDescent="0.2">
      <c r="A384" s="4" t="s">
        <v>512</v>
      </c>
      <c r="B384" s="4" t="s">
        <v>1002</v>
      </c>
      <c r="C384" s="5"/>
      <c r="D384" s="4" t="s">
        <v>13</v>
      </c>
      <c r="E384" s="5"/>
      <c r="F384" s="5"/>
      <c r="G384" s="5"/>
      <c r="H384" s="5"/>
      <c r="I384" s="5"/>
      <c r="J384" s="5"/>
      <c r="K384" s="5"/>
      <c r="L384" s="111" t="s">
        <v>887</v>
      </c>
      <c r="M384" s="5"/>
      <c r="N384" s="5"/>
      <c r="O384" s="4"/>
      <c r="P384" s="148" t="s">
        <v>1263</v>
      </c>
    </row>
    <row r="385" spans="1:18" ht="25.5" x14ac:dyDescent="0.2">
      <c r="A385" s="4" t="s">
        <v>810</v>
      </c>
      <c r="B385" s="4" t="s">
        <v>1003</v>
      </c>
      <c r="C385" s="5"/>
      <c r="D385" s="4" t="s">
        <v>13</v>
      </c>
      <c r="E385" s="5"/>
      <c r="F385" s="5"/>
      <c r="G385" s="5"/>
      <c r="H385" s="5"/>
      <c r="I385" s="5"/>
      <c r="J385" s="5"/>
      <c r="K385" s="5"/>
      <c r="L385" s="111" t="s">
        <v>888</v>
      </c>
      <c r="M385" s="5"/>
      <c r="N385" s="5"/>
      <c r="O385" s="4"/>
      <c r="P385" s="148" t="s">
        <v>1264</v>
      </c>
    </row>
    <row r="386" spans="1:18" x14ac:dyDescent="0.2">
      <c r="A386" s="4" t="s">
        <v>141</v>
      </c>
      <c r="B386" s="4" t="s">
        <v>1004</v>
      </c>
      <c r="C386" s="5"/>
      <c r="D386" s="4" t="s">
        <v>13</v>
      </c>
      <c r="E386" s="5"/>
      <c r="F386" s="5"/>
      <c r="G386" s="5"/>
      <c r="H386" s="5"/>
      <c r="I386" s="5"/>
      <c r="J386" s="5"/>
      <c r="K386" s="5"/>
      <c r="L386" s="111" t="s">
        <v>889</v>
      </c>
      <c r="M386" s="5"/>
      <c r="N386" s="5"/>
      <c r="O386" s="4"/>
      <c r="P386" s="148" t="s">
        <v>1253</v>
      </c>
    </row>
    <row r="387" spans="1:18" x14ac:dyDescent="0.2">
      <c r="A387" s="4" t="s">
        <v>1061</v>
      </c>
      <c r="B387" s="4" t="s">
        <v>1005</v>
      </c>
      <c r="C387" s="4"/>
      <c r="D387" s="4"/>
      <c r="E387" s="4"/>
      <c r="F387" s="4"/>
      <c r="G387" s="4"/>
      <c r="H387" s="4"/>
      <c r="I387" s="4"/>
      <c r="J387" s="4"/>
      <c r="K387" s="4" t="s">
        <v>1228</v>
      </c>
      <c r="L387" s="111" t="s">
        <v>1501</v>
      </c>
      <c r="M387" s="4"/>
      <c r="N387" s="4" t="s">
        <v>1110</v>
      </c>
      <c r="O387" s="79"/>
      <c r="P387" s="154" t="s">
        <v>1520</v>
      </c>
      <c r="R387" s="90" t="s">
        <v>1110</v>
      </c>
    </row>
    <row r="388" spans="1:18" x14ac:dyDescent="0.2">
      <c r="A388" s="4" t="s">
        <v>14</v>
      </c>
      <c r="B388" s="4" t="s">
        <v>1499</v>
      </c>
      <c r="C388" s="5"/>
      <c r="D388" s="4" t="s">
        <v>13</v>
      </c>
      <c r="E388" s="5" t="s">
        <v>1500</v>
      </c>
      <c r="F388" s="5"/>
      <c r="G388" s="5"/>
      <c r="H388" s="5"/>
      <c r="I388" s="5"/>
      <c r="J388" s="5"/>
      <c r="K388" s="5"/>
      <c r="L388" s="111" t="s">
        <v>1502</v>
      </c>
      <c r="M388" s="5"/>
      <c r="N388" s="5" t="s">
        <v>843</v>
      </c>
      <c r="O388" s="4"/>
      <c r="P388" s="154" t="s">
        <v>1517</v>
      </c>
      <c r="R388" s="5" t="s">
        <v>843</v>
      </c>
    </row>
    <row r="389" spans="1:18" x14ac:dyDescent="0.2">
      <c r="A389" s="4" t="s">
        <v>15</v>
      </c>
      <c r="B389" s="4" t="s">
        <v>1006</v>
      </c>
      <c r="C389" s="5"/>
      <c r="D389" s="4"/>
      <c r="E389" s="5"/>
      <c r="F389" s="5"/>
      <c r="G389" s="5"/>
      <c r="H389" s="5"/>
      <c r="I389" s="5"/>
      <c r="J389" s="5"/>
      <c r="K389" s="5"/>
      <c r="L389" s="111"/>
      <c r="M389" s="5"/>
      <c r="N389" s="5"/>
      <c r="O389" s="4"/>
    </row>
    <row r="390" spans="1:18" x14ac:dyDescent="0.2">
      <c r="A390" s="4"/>
      <c r="B390" s="4"/>
      <c r="C390" s="5"/>
      <c r="D390" s="4"/>
      <c r="E390" s="5"/>
      <c r="F390" s="5"/>
      <c r="G390" s="5"/>
      <c r="H390" s="5"/>
      <c r="I390" s="5"/>
      <c r="J390" s="5"/>
      <c r="K390" s="5"/>
      <c r="L390" s="111"/>
      <c r="M390" s="5"/>
      <c r="N390" s="5"/>
      <c r="O390" s="4"/>
    </row>
    <row r="391" spans="1:18" x14ac:dyDescent="0.2">
      <c r="A391" s="4" t="s">
        <v>11</v>
      </c>
      <c r="B391" s="4" t="s">
        <v>1007</v>
      </c>
      <c r="C391" s="5"/>
      <c r="D391" s="4"/>
      <c r="E391" s="5" t="s">
        <v>1027</v>
      </c>
      <c r="F391" s="5"/>
      <c r="G391" s="5"/>
      <c r="H391" s="5"/>
      <c r="I391" s="5"/>
      <c r="J391" s="5"/>
      <c r="K391" s="5"/>
      <c r="L391" s="131" t="s">
        <v>552</v>
      </c>
      <c r="M391" s="5"/>
      <c r="N391" s="5"/>
      <c r="O391" s="4"/>
      <c r="P391" s="165" t="s">
        <v>552</v>
      </c>
    </row>
    <row r="392" spans="1:18" ht="25.5" x14ac:dyDescent="0.2">
      <c r="A392" s="4" t="s">
        <v>810</v>
      </c>
      <c r="B392" s="4" t="s">
        <v>1008</v>
      </c>
      <c r="C392" s="5"/>
      <c r="D392" s="4" t="s">
        <v>13</v>
      </c>
      <c r="E392" s="5"/>
      <c r="F392" s="5"/>
      <c r="G392" s="5"/>
      <c r="H392" s="5"/>
      <c r="I392" s="5"/>
      <c r="J392" s="5"/>
      <c r="K392" s="5"/>
      <c r="L392" s="111" t="s">
        <v>890</v>
      </c>
      <c r="M392" s="5"/>
      <c r="N392" s="5"/>
      <c r="O392" s="4"/>
      <c r="P392" s="148" t="s">
        <v>1254</v>
      </c>
    </row>
    <row r="393" spans="1:18" ht="25.5" x14ac:dyDescent="0.2">
      <c r="A393" s="4" t="s">
        <v>1061</v>
      </c>
      <c r="B393" s="4" t="s">
        <v>1009</v>
      </c>
      <c r="C393" s="4"/>
      <c r="D393" s="4"/>
      <c r="E393" s="4"/>
      <c r="F393" s="4"/>
      <c r="G393" s="4"/>
      <c r="H393" s="4"/>
      <c r="I393" s="4"/>
      <c r="J393" s="4"/>
      <c r="K393" s="4" t="s">
        <v>1228</v>
      </c>
      <c r="L393" s="111" t="s">
        <v>1232</v>
      </c>
      <c r="M393" s="4"/>
      <c r="N393" s="4" t="s">
        <v>1110</v>
      </c>
      <c r="O393" s="79"/>
      <c r="P393" s="148" t="s">
        <v>1265</v>
      </c>
      <c r="R393" s="90" t="s">
        <v>744</v>
      </c>
    </row>
    <row r="394" spans="1:18" x14ac:dyDescent="0.2">
      <c r="A394" s="4" t="s">
        <v>14</v>
      </c>
      <c r="B394" s="4" t="s">
        <v>1069</v>
      </c>
      <c r="C394" s="5"/>
      <c r="D394" s="4" t="s">
        <v>13</v>
      </c>
      <c r="E394" s="5" t="s">
        <v>1532</v>
      </c>
      <c r="F394" s="5"/>
      <c r="G394" s="5"/>
      <c r="H394" s="5"/>
      <c r="I394" s="5"/>
      <c r="J394" s="5"/>
      <c r="K394" s="5"/>
      <c r="L394" s="111" t="s">
        <v>1066</v>
      </c>
      <c r="M394" s="5"/>
      <c r="N394" s="5" t="s">
        <v>843</v>
      </c>
      <c r="O394" s="4"/>
      <c r="P394" s="148" t="s">
        <v>1255</v>
      </c>
      <c r="R394" s="90" t="s">
        <v>744</v>
      </c>
    </row>
    <row r="395" spans="1:18" x14ac:dyDescent="0.2">
      <c r="A395" s="4" t="s">
        <v>161</v>
      </c>
      <c r="B395" s="4" t="s">
        <v>1010</v>
      </c>
      <c r="C395" s="5"/>
      <c r="D395" s="4" t="s">
        <v>13</v>
      </c>
      <c r="E395" s="5" t="s">
        <v>1532</v>
      </c>
      <c r="F395" s="5"/>
      <c r="G395" s="5"/>
      <c r="H395" s="5"/>
      <c r="I395" s="5"/>
      <c r="J395" s="5"/>
      <c r="K395" s="5"/>
      <c r="L395" s="111" t="s">
        <v>1067</v>
      </c>
      <c r="M395" s="5"/>
      <c r="N395" s="5"/>
      <c r="O395" s="4"/>
      <c r="P395" s="148" t="s">
        <v>1266</v>
      </c>
    </row>
    <row r="396" spans="1:18" x14ac:dyDescent="0.2">
      <c r="A396" s="4" t="s">
        <v>172</v>
      </c>
      <c r="B396" s="4" t="s">
        <v>1011</v>
      </c>
      <c r="C396" s="5"/>
      <c r="D396" s="4" t="s">
        <v>13</v>
      </c>
      <c r="E396" s="5" t="s">
        <v>1532</v>
      </c>
      <c r="F396" s="5"/>
      <c r="G396" s="5"/>
      <c r="H396" s="5"/>
      <c r="I396" s="5"/>
      <c r="J396" s="5"/>
      <c r="K396" s="5"/>
      <c r="L396" s="111" t="s">
        <v>1068</v>
      </c>
      <c r="M396" s="5"/>
      <c r="N396" s="5"/>
      <c r="O396" s="4"/>
      <c r="P396" s="148" t="s">
        <v>1257</v>
      </c>
    </row>
    <row r="397" spans="1:18" x14ac:dyDescent="0.2">
      <c r="A397" s="4" t="s">
        <v>173</v>
      </c>
      <c r="B397" s="4" t="s">
        <v>1012</v>
      </c>
      <c r="C397" s="5"/>
      <c r="D397" s="4" t="s">
        <v>13</v>
      </c>
      <c r="E397" s="5" t="s">
        <v>1028</v>
      </c>
      <c r="F397" s="5"/>
      <c r="G397" s="5"/>
      <c r="H397" s="5"/>
      <c r="I397" s="5"/>
      <c r="J397" s="5"/>
      <c r="K397" s="5"/>
      <c r="L397" s="111" t="s">
        <v>432</v>
      </c>
      <c r="M397" s="5"/>
      <c r="N397" s="5"/>
      <c r="O397" s="4"/>
      <c r="P397" s="148" t="s">
        <v>1258</v>
      </c>
      <c r="R397" s="90" t="s">
        <v>745</v>
      </c>
    </row>
    <row r="398" spans="1:18" x14ac:dyDescent="0.2">
      <c r="A398" s="4" t="s">
        <v>186</v>
      </c>
      <c r="B398" s="4" t="s">
        <v>1013</v>
      </c>
      <c r="C398" s="5" t="s">
        <v>219</v>
      </c>
      <c r="D398" s="4" t="s">
        <v>13</v>
      </c>
      <c r="E398" s="5" t="s">
        <v>1029</v>
      </c>
      <c r="F398" s="5"/>
      <c r="G398" s="5"/>
      <c r="H398" s="5"/>
      <c r="I398" s="5"/>
      <c r="J398" s="5"/>
      <c r="K398" s="5"/>
      <c r="L398" s="111" t="s">
        <v>513</v>
      </c>
      <c r="M398" s="5" t="s">
        <v>220</v>
      </c>
      <c r="N398" s="5" t="s">
        <v>746</v>
      </c>
      <c r="O398" s="4"/>
      <c r="P398" s="148" t="s">
        <v>1267</v>
      </c>
      <c r="R398" s="90" t="s">
        <v>747</v>
      </c>
    </row>
    <row r="399" spans="1:18" x14ac:dyDescent="0.2">
      <c r="A399" s="4" t="s">
        <v>183</v>
      </c>
      <c r="B399" s="4" t="s">
        <v>1014</v>
      </c>
      <c r="C399" s="5"/>
      <c r="D399" s="4" t="s">
        <v>13</v>
      </c>
      <c r="E399" s="5"/>
      <c r="F399" s="5"/>
      <c r="G399" s="5"/>
      <c r="H399" s="5"/>
      <c r="I399" s="5"/>
      <c r="J399" s="5"/>
      <c r="K399" s="5"/>
      <c r="L399" s="111" t="s">
        <v>790</v>
      </c>
      <c r="M399" s="5"/>
      <c r="N399" s="5"/>
      <c r="O399" s="4"/>
      <c r="P399" s="148" t="s">
        <v>1259</v>
      </c>
    </row>
    <row r="400" spans="1:18" x14ac:dyDescent="0.2">
      <c r="A400" s="4" t="s">
        <v>179</v>
      </c>
      <c r="B400" s="4" t="s">
        <v>1015</v>
      </c>
      <c r="C400" s="5"/>
      <c r="D400" s="4" t="s">
        <v>13</v>
      </c>
      <c r="E400" s="4" t="s">
        <v>1030</v>
      </c>
      <c r="F400" s="5"/>
      <c r="G400" s="5"/>
      <c r="H400" s="5"/>
      <c r="I400" s="5"/>
      <c r="J400" s="5"/>
      <c r="K400" s="5"/>
      <c r="L400" s="111" t="s">
        <v>748</v>
      </c>
      <c r="M400" s="5"/>
      <c r="N400" s="5"/>
      <c r="O400" s="4"/>
      <c r="P400" s="148" t="s">
        <v>1268</v>
      </c>
    </row>
    <row r="401" spans="1:18" x14ac:dyDescent="0.2">
      <c r="A401" s="4" t="s">
        <v>15</v>
      </c>
      <c r="B401" s="4" t="s">
        <v>1016</v>
      </c>
      <c r="C401" s="5"/>
      <c r="D401" s="4"/>
      <c r="E401" s="5"/>
      <c r="F401" s="5"/>
      <c r="G401" s="5"/>
      <c r="H401" s="5"/>
      <c r="I401" s="5"/>
      <c r="J401" s="5"/>
      <c r="K401" s="5"/>
      <c r="L401" s="111"/>
      <c r="M401" s="5"/>
      <c r="N401" s="5"/>
      <c r="O401" s="4"/>
    </row>
    <row r="402" spans="1:18" x14ac:dyDescent="0.2">
      <c r="A402" s="4"/>
      <c r="B402" s="4"/>
      <c r="C402" s="5"/>
      <c r="D402" s="4"/>
      <c r="E402" s="5"/>
      <c r="F402" s="5"/>
      <c r="G402" s="5"/>
      <c r="H402" s="5"/>
      <c r="I402" s="5"/>
      <c r="J402" s="5"/>
      <c r="K402" s="5"/>
      <c r="L402" s="111"/>
      <c r="M402" s="5"/>
      <c r="N402" s="5"/>
      <c r="O402" s="4"/>
    </row>
    <row r="403" spans="1:18" x14ac:dyDescent="0.2">
      <c r="A403" s="3" t="s">
        <v>11</v>
      </c>
      <c r="B403" s="3" t="s">
        <v>1102</v>
      </c>
      <c r="C403" s="3"/>
      <c r="D403" s="3"/>
      <c r="E403" s="3"/>
      <c r="F403" s="3"/>
      <c r="G403" s="3"/>
      <c r="H403" s="3"/>
      <c r="I403" s="3"/>
      <c r="J403" s="3"/>
      <c r="K403" s="3"/>
      <c r="L403" s="120"/>
      <c r="M403" s="3"/>
      <c r="N403" s="3"/>
      <c r="O403" s="3"/>
    </row>
    <row r="404" spans="1:18" ht="38.25" x14ac:dyDescent="0.2">
      <c r="A404" s="3" t="s">
        <v>1055</v>
      </c>
      <c r="B404" s="3" t="s">
        <v>1103</v>
      </c>
      <c r="C404" s="3"/>
      <c r="D404" s="3" t="s">
        <v>13</v>
      </c>
      <c r="E404" s="3"/>
      <c r="F404" s="3"/>
      <c r="G404" s="3"/>
      <c r="H404" s="3"/>
      <c r="I404" s="3"/>
      <c r="J404" s="3"/>
      <c r="K404" s="3"/>
      <c r="L404" s="120" t="s">
        <v>1213</v>
      </c>
      <c r="M404" s="3"/>
      <c r="N404" s="3"/>
      <c r="O404" s="3"/>
      <c r="P404" s="148" t="s">
        <v>1455</v>
      </c>
    </row>
    <row r="405" spans="1:18" ht="38.25" x14ac:dyDescent="0.2">
      <c r="A405" s="3" t="s">
        <v>14</v>
      </c>
      <c r="B405" s="3" t="s">
        <v>1104</v>
      </c>
      <c r="C405" s="3"/>
      <c r="D405" s="3" t="s">
        <v>13</v>
      </c>
      <c r="E405" s="3"/>
      <c r="F405" s="3"/>
      <c r="G405" s="3"/>
      <c r="H405" s="3"/>
      <c r="I405" s="3"/>
      <c r="J405" s="3"/>
      <c r="K405" s="3"/>
      <c r="L405" s="120" t="s">
        <v>1214</v>
      </c>
      <c r="M405" s="3"/>
      <c r="N405" s="3" t="s">
        <v>1040</v>
      </c>
      <c r="O405" s="3"/>
      <c r="P405" s="148" t="s">
        <v>1456</v>
      </c>
      <c r="R405" s="3" t="s">
        <v>1040</v>
      </c>
    </row>
    <row r="406" spans="1:18" ht="38.25" x14ac:dyDescent="0.2">
      <c r="A406" s="3" t="s">
        <v>1056</v>
      </c>
      <c r="B406" s="3" t="s">
        <v>1105</v>
      </c>
      <c r="C406" s="3"/>
      <c r="D406" s="3" t="s">
        <v>13</v>
      </c>
      <c r="E406" s="3"/>
      <c r="F406" s="3"/>
      <c r="G406" s="3"/>
      <c r="H406" s="3"/>
      <c r="I406" s="3"/>
      <c r="J406" s="3"/>
      <c r="K406" s="3"/>
      <c r="L406" s="120" t="s">
        <v>1215</v>
      </c>
      <c r="M406" s="3"/>
      <c r="N406" s="3"/>
      <c r="O406" s="3"/>
      <c r="P406" s="148" t="s">
        <v>1457</v>
      </c>
    </row>
    <row r="407" spans="1:18" x14ac:dyDescent="0.2">
      <c r="A407" s="3" t="s">
        <v>15</v>
      </c>
      <c r="B407" s="3" t="s">
        <v>1106</v>
      </c>
      <c r="C407" s="3"/>
      <c r="D407" s="3"/>
      <c r="E407" s="3"/>
      <c r="F407" s="3"/>
      <c r="G407" s="3"/>
      <c r="H407" s="3"/>
      <c r="I407" s="3"/>
      <c r="J407" s="3"/>
      <c r="K407" s="3"/>
      <c r="L407" s="120"/>
      <c r="M407" s="3"/>
      <c r="N407" s="3"/>
      <c r="O407" s="3"/>
    </row>
    <row r="408" spans="1:18" x14ac:dyDescent="0.2">
      <c r="A408" s="4"/>
      <c r="B408" s="4"/>
      <c r="C408" s="5"/>
      <c r="D408" s="4"/>
      <c r="E408" s="5"/>
      <c r="F408" s="5"/>
      <c r="G408" s="5"/>
      <c r="H408" s="5"/>
      <c r="I408" s="5"/>
      <c r="J408" s="5"/>
      <c r="K408" s="5"/>
      <c r="L408" s="111"/>
      <c r="M408" s="5"/>
      <c r="N408" s="5"/>
      <c r="O408" s="4"/>
    </row>
    <row r="409" spans="1:18" s="26" customFormat="1" x14ac:dyDescent="0.2">
      <c r="A409" s="28" t="s">
        <v>121</v>
      </c>
      <c r="B409" s="26" t="s">
        <v>1017</v>
      </c>
      <c r="C409" s="27"/>
      <c r="E409" s="27"/>
      <c r="F409" s="27"/>
      <c r="G409" s="27"/>
      <c r="H409" s="27"/>
      <c r="I409" s="27"/>
      <c r="J409" s="27"/>
      <c r="K409" s="27"/>
      <c r="L409" s="118"/>
      <c r="M409" s="27"/>
      <c r="N409" s="27"/>
      <c r="P409" s="153"/>
      <c r="Q409" s="92"/>
      <c r="R409" s="92"/>
    </row>
    <row r="410" spans="1:18" s="26" customFormat="1" x14ac:dyDescent="0.2">
      <c r="A410" s="28" t="s">
        <v>15</v>
      </c>
      <c r="B410" s="26" t="s">
        <v>1018</v>
      </c>
      <c r="C410" s="27"/>
      <c r="E410" s="27"/>
      <c r="F410" s="27"/>
      <c r="G410" s="27"/>
      <c r="H410" s="27"/>
      <c r="I410" s="27"/>
      <c r="J410" s="27"/>
      <c r="K410" s="27"/>
      <c r="L410" s="118"/>
      <c r="M410" s="27"/>
      <c r="N410" s="27"/>
      <c r="P410" s="153"/>
      <c r="Q410" s="92"/>
      <c r="R410" s="92"/>
    </row>
    <row r="411" spans="1:18" x14ac:dyDescent="0.2">
      <c r="A411" s="3"/>
      <c r="B411" s="3"/>
      <c r="C411" s="3"/>
      <c r="D411" s="3"/>
      <c r="E411" s="3"/>
      <c r="F411" s="3"/>
      <c r="G411" s="3"/>
      <c r="H411" s="3"/>
      <c r="I411" s="3"/>
      <c r="J411" s="3"/>
      <c r="K411" s="3"/>
      <c r="L411" s="120"/>
      <c r="M411" s="3"/>
      <c r="N411" s="3"/>
      <c r="O411" s="3"/>
    </row>
    <row r="412" spans="1:18" x14ac:dyDescent="0.2">
      <c r="A412" s="57" t="s">
        <v>15</v>
      </c>
      <c r="B412" s="3" t="s">
        <v>892</v>
      </c>
      <c r="C412" s="3"/>
      <c r="D412" s="3"/>
      <c r="E412" s="3"/>
      <c r="F412" s="3"/>
      <c r="G412" s="3"/>
      <c r="H412" s="3"/>
      <c r="I412" s="3"/>
      <c r="J412" s="3"/>
      <c r="K412" s="3"/>
      <c r="L412" s="120"/>
      <c r="M412" s="3"/>
      <c r="N412" s="3"/>
      <c r="O412" s="3"/>
    </row>
    <row r="413" spans="1:18" x14ac:dyDescent="0.2">
      <c r="A413" s="3"/>
      <c r="B413" s="3"/>
      <c r="C413" s="3"/>
      <c r="D413" s="3"/>
      <c r="E413" s="3"/>
      <c r="F413" s="3"/>
      <c r="G413" s="3"/>
      <c r="H413" s="3"/>
      <c r="I413" s="3"/>
      <c r="J413" s="3"/>
      <c r="K413" s="3"/>
      <c r="L413" s="120"/>
      <c r="M413" s="3"/>
      <c r="N413" s="3"/>
      <c r="O413" s="3"/>
    </row>
    <row r="415" spans="1:18" s="26" customFormat="1" x14ac:dyDescent="0.2">
      <c r="A415" s="28"/>
      <c r="C415" s="27"/>
      <c r="E415" s="27"/>
      <c r="F415" s="27"/>
      <c r="G415" s="27"/>
      <c r="H415" s="27"/>
      <c r="I415" s="27"/>
      <c r="J415" s="27"/>
      <c r="K415" s="27"/>
      <c r="L415" s="118"/>
      <c r="M415" s="27"/>
      <c r="N415" s="27"/>
      <c r="P415" s="153"/>
      <c r="Q415" s="92"/>
      <c r="R415" s="92"/>
    </row>
    <row r="416" spans="1:18" s="26" customFormat="1" ht="25.5" x14ac:dyDescent="0.2">
      <c r="A416" s="28" t="s">
        <v>14</v>
      </c>
      <c r="B416" s="26" t="s">
        <v>844</v>
      </c>
      <c r="C416" s="27"/>
      <c r="E416" s="27"/>
      <c r="F416" s="27"/>
      <c r="G416" s="27"/>
      <c r="H416" s="27"/>
      <c r="I416" s="27"/>
      <c r="J416" s="27"/>
      <c r="K416" s="27"/>
      <c r="L416" s="110" t="s">
        <v>845</v>
      </c>
      <c r="M416" s="27"/>
      <c r="N416" s="27"/>
      <c r="P416" s="110" t="s">
        <v>845</v>
      </c>
      <c r="Q416" s="92"/>
      <c r="R416" s="92"/>
    </row>
    <row r="417" spans="1:18" s="26" customFormat="1" x14ac:dyDescent="0.2">
      <c r="A417" s="28"/>
      <c r="C417" s="27"/>
      <c r="E417" s="27"/>
      <c r="F417" s="27"/>
      <c r="G417" s="27"/>
      <c r="H417" s="27"/>
      <c r="I417" s="27"/>
      <c r="J417" s="27"/>
      <c r="K417" s="27"/>
      <c r="L417" s="118"/>
      <c r="M417" s="27"/>
      <c r="N417" s="27"/>
      <c r="P417" s="153"/>
      <c r="Q417" s="92"/>
      <c r="R417" s="92"/>
    </row>
    <row r="419" spans="1:18" x14ac:dyDescent="0.2">
      <c r="A419" s="11" t="s">
        <v>11</v>
      </c>
      <c r="B419" s="4" t="s">
        <v>35</v>
      </c>
      <c r="C419" s="4"/>
      <c r="D419" s="4"/>
      <c r="E419" s="4"/>
      <c r="F419" s="4"/>
      <c r="G419" s="4"/>
      <c r="H419" s="4"/>
      <c r="I419" s="4"/>
      <c r="J419" s="4"/>
      <c r="K419" s="4" t="s">
        <v>23</v>
      </c>
      <c r="L419" s="135" t="s">
        <v>554</v>
      </c>
      <c r="M419" s="4"/>
      <c r="N419" s="4"/>
      <c r="O419" s="4"/>
      <c r="P419" s="135" t="s">
        <v>554</v>
      </c>
      <c r="Q419" s="4"/>
      <c r="R419" s="4"/>
    </row>
    <row r="420" spans="1:18" x14ac:dyDescent="0.2">
      <c r="A420" s="4" t="s">
        <v>33</v>
      </c>
      <c r="B420" s="4" t="s">
        <v>33</v>
      </c>
      <c r="C420" s="4"/>
      <c r="D420" s="4"/>
      <c r="E420" s="4"/>
      <c r="F420" s="4"/>
      <c r="G420" s="4"/>
      <c r="H420" s="4"/>
      <c r="I420" s="4"/>
      <c r="J420" s="4"/>
      <c r="K420" s="4"/>
      <c r="L420" s="111" t="s">
        <v>34</v>
      </c>
      <c r="M420" s="4"/>
      <c r="N420" s="4" t="s">
        <v>54</v>
      </c>
      <c r="O420" s="4"/>
      <c r="P420" s="111" t="s">
        <v>34</v>
      </c>
      <c r="Q420" s="4"/>
      <c r="R420" s="4" t="s">
        <v>54</v>
      </c>
    </row>
    <row r="421" spans="1:18" x14ac:dyDescent="0.2">
      <c r="A421" s="11" t="s">
        <v>15</v>
      </c>
      <c r="B421" s="4" t="s">
        <v>228</v>
      </c>
      <c r="C421" s="4"/>
      <c r="D421" s="4"/>
      <c r="E421" s="4"/>
      <c r="F421" s="4"/>
      <c r="G421" s="4"/>
      <c r="H421" s="4"/>
      <c r="I421" s="4"/>
      <c r="J421" s="4"/>
      <c r="K421" s="4"/>
      <c r="L421" s="114"/>
      <c r="M421" s="4"/>
      <c r="N421" s="4"/>
      <c r="O421" s="4"/>
      <c r="P421" s="114"/>
      <c r="Q421" s="4"/>
      <c r="R421" s="4"/>
    </row>
    <row r="422" spans="1:18" x14ac:dyDescent="0.2">
      <c r="A422" s="11" t="s">
        <v>11</v>
      </c>
      <c r="B422" s="4" t="s">
        <v>36</v>
      </c>
      <c r="C422" s="4"/>
      <c r="D422" s="4"/>
      <c r="E422" s="4"/>
      <c r="F422" s="4"/>
      <c r="G422" s="4"/>
      <c r="H422" s="4"/>
      <c r="I422" s="4"/>
      <c r="J422" s="4"/>
      <c r="K422" s="4"/>
      <c r="L422" s="114"/>
      <c r="M422" s="4"/>
      <c r="N422" s="4"/>
      <c r="O422" s="4"/>
      <c r="P422" s="114"/>
      <c r="Q422" s="4"/>
      <c r="R422" s="4"/>
    </row>
    <row r="423" spans="1:18" x14ac:dyDescent="0.2">
      <c r="A423" s="4" t="s">
        <v>25</v>
      </c>
      <c r="B423" s="4" t="s">
        <v>46</v>
      </c>
      <c r="C423" s="4"/>
      <c r="D423" s="4"/>
      <c r="E423" s="4" t="s">
        <v>37</v>
      </c>
      <c r="F423" s="4"/>
      <c r="G423" s="4"/>
      <c r="H423" s="4"/>
      <c r="I423" s="4"/>
      <c r="J423" s="4"/>
      <c r="K423" s="4"/>
      <c r="L423" s="114" t="s">
        <v>38</v>
      </c>
      <c r="M423" s="4"/>
      <c r="N423" s="4"/>
      <c r="O423" s="4"/>
      <c r="P423" s="114" t="s">
        <v>38</v>
      </c>
      <c r="Q423" s="4"/>
      <c r="R423" s="4"/>
    </row>
    <row r="424" spans="1:18" x14ac:dyDescent="0.2">
      <c r="A424" s="11" t="s">
        <v>15</v>
      </c>
      <c r="B424" s="4" t="s">
        <v>45</v>
      </c>
      <c r="C424" s="4"/>
      <c r="D424" s="4"/>
      <c r="E424" s="4"/>
      <c r="F424" s="4"/>
      <c r="G424" s="4"/>
      <c r="H424" s="4"/>
      <c r="I424" s="4"/>
      <c r="J424" s="4"/>
      <c r="K424" s="4"/>
      <c r="L424" s="114"/>
      <c r="M424" s="4"/>
      <c r="N424" s="4"/>
      <c r="O424" s="4"/>
      <c r="P424" s="114"/>
      <c r="Q424" s="4"/>
      <c r="R424" s="4"/>
    </row>
  </sheetData>
  <sheetProtection formatCells="0"/>
  <autoFilter ref="A1:O9" xr:uid="{00000000-0009-0000-0000-000000000000}"/>
  <conditionalFormatting sqref="O48:O52 A48:M52 A54:XFD59 A272 R272:XFD272 A250:D250 F250:XFD250 P47:XFD52 A47:A52 A35:K43 A47:O47 K36:O43 M46:XFD46 A45:XFD45 A42:XFD43 A46:K46 A80:XFD94 A79:O79 Q79:XFD79 A95:O95 Q95:XFD95 A216:O221 Q228:XFD228 A322:XFD325 M35:XFD43 F53:XFD53 Q216:XFD221 A222:XFD227 A228:O228 A251:XFD271 A273:XFD281 A282:O288 Q282:XFD288 A289:XFD315 A316:O321 S316:XFD321 S326:XFD328 A329:XFD348 A368:XFD371 A362:O367 S362:XFD367 S372:XFD375 A372:O375 A415:XFD417 A419:XFD1048576 A61:XFD78 A96:XFD215 A326:O328 A229:XFD249 A376:XFD413 A1:XFD33 A354:XFD361">
    <cfRule type="cellIs" dxfId="319" priority="2337" operator="equal">
      <formula>"begin group"</formula>
    </cfRule>
    <cfRule type="cellIs" dxfId="318" priority="2338" operator="equal">
      <formula>"end group"</formula>
    </cfRule>
  </conditionalFormatting>
  <conditionalFormatting sqref="L46">
    <cfRule type="cellIs" dxfId="317" priority="1697" operator="equal">
      <formula>"begin group"</formula>
    </cfRule>
    <cfRule type="cellIs" dxfId="316" priority="1698" operator="equal">
      <formula>"end group"</formula>
    </cfRule>
  </conditionalFormatting>
  <conditionalFormatting sqref="N48 N51:N52 N54:N58">
    <cfRule type="cellIs" dxfId="315" priority="389" operator="equal">
      <formula>"begin group"</formula>
    </cfRule>
    <cfRule type="cellIs" dxfId="314" priority="390" operator="equal">
      <formula>"end group"</formula>
    </cfRule>
  </conditionalFormatting>
  <conditionalFormatting sqref="B226 M226:O226">
    <cfRule type="cellIs" dxfId="313" priority="383" operator="equal">
      <formula>"begin group"</formula>
    </cfRule>
    <cfRule type="cellIs" dxfId="312" priority="384" operator="equal">
      <formula>"end group"</formula>
    </cfRule>
  </conditionalFormatting>
  <conditionalFormatting sqref="L226">
    <cfRule type="cellIs" dxfId="311" priority="381" operator="equal">
      <formula>"begin group"</formula>
    </cfRule>
    <cfRule type="cellIs" dxfId="310" priority="382" operator="equal">
      <formula>"end group"</formula>
    </cfRule>
  </conditionalFormatting>
  <conditionalFormatting sqref="A231">
    <cfRule type="cellIs" dxfId="309" priority="365" operator="equal">
      <formula>"begin group"</formula>
    </cfRule>
    <cfRule type="cellIs" dxfId="308" priority="366" operator="equal">
      <formula>"end group"</formula>
    </cfRule>
  </conditionalFormatting>
  <conditionalFormatting sqref="E236">
    <cfRule type="cellIs" dxfId="307" priority="359" operator="equal">
      <formula>"begin group"</formula>
    </cfRule>
    <cfRule type="cellIs" dxfId="306" priority="360" operator="equal">
      <formula>"end group"</formula>
    </cfRule>
  </conditionalFormatting>
  <conditionalFormatting sqref="A234">
    <cfRule type="cellIs" dxfId="305" priority="361" operator="equal">
      <formula>"begin group"</formula>
    </cfRule>
    <cfRule type="cellIs" dxfId="304" priority="362" operator="equal">
      <formula>"end group"</formula>
    </cfRule>
  </conditionalFormatting>
  <conditionalFormatting sqref="E245">
    <cfRule type="cellIs" dxfId="303" priority="357" operator="equal">
      <formula>"begin group"</formula>
    </cfRule>
    <cfRule type="cellIs" dxfId="302" priority="358" operator="equal">
      <formula>"end group"</formula>
    </cfRule>
  </conditionalFormatting>
  <conditionalFormatting sqref="G125:H126">
    <cfRule type="cellIs" dxfId="301" priority="351" operator="equal">
      <formula>"begin group"</formula>
    </cfRule>
    <cfRule type="cellIs" dxfId="300" priority="352" operator="equal">
      <formula>"end group"</formula>
    </cfRule>
  </conditionalFormatting>
  <conditionalFormatting sqref="A125:F126">
    <cfRule type="cellIs" dxfId="299" priority="347" operator="equal">
      <formula>"begin group"</formula>
    </cfRule>
    <cfRule type="cellIs" dxfId="298" priority="348" operator="equal">
      <formula>"end group"</formula>
    </cfRule>
  </conditionalFormatting>
  <conditionalFormatting sqref="A138:F138">
    <cfRule type="cellIs" dxfId="297" priority="335" operator="equal">
      <formula>"begin group"</formula>
    </cfRule>
    <cfRule type="cellIs" dxfId="296" priority="336" operator="equal">
      <formula>"end group"</formula>
    </cfRule>
  </conditionalFormatting>
  <conditionalFormatting sqref="G138:H138">
    <cfRule type="cellIs" dxfId="295" priority="339" operator="equal">
      <formula>"begin group"</formula>
    </cfRule>
    <cfRule type="cellIs" dxfId="294" priority="340" operator="equal">
      <formula>"end group"</formula>
    </cfRule>
  </conditionalFormatting>
  <conditionalFormatting sqref="J125:J126">
    <cfRule type="cellIs" dxfId="293" priority="327" operator="equal">
      <formula>"begin group"</formula>
    </cfRule>
    <cfRule type="cellIs" dxfId="292" priority="328" operator="equal">
      <formula>"end group"</formula>
    </cfRule>
  </conditionalFormatting>
  <conditionalFormatting sqref="I125:I126">
    <cfRule type="cellIs" dxfId="291" priority="323" operator="equal">
      <formula>"begin group"</formula>
    </cfRule>
    <cfRule type="cellIs" dxfId="290" priority="324" operator="equal">
      <formula>"end group"</formula>
    </cfRule>
  </conditionalFormatting>
  <conditionalFormatting sqref="I138">
    <cfRule type="cellIs" dxfId="289" priority="319" operator="equal">
      <formula>"begin group"</formula>
    </cfRule>
    <cfRule type="cellIs" dxfId="288" priority="320" operator="equal">
      <formula>"end group"</formula>
    </cfRule>
  </conditionalFormatting>
  <conditionalFormatting sqref="C226">
    <cfRule type="cellIs" dxfId="287" priority="317" operator="equal">
      <formula>"begin group"</formula>
    </cfRule>
    <cfRule type="cellIs" dxfId="286" priority="318" operator="equal">
      <formula>"end group"</formula>
    </cfRule>
  </conditionalFormatting>
  <conditionalFormatting sqref="E129:E131">
    <cfRule type="cellIs" dxfId="285" priority="311" operator="equal">
      <formula>"begin group"</formula>
    </cfRule>
    <cfRule type="cellIs" dxfId="284" priority="312" operator="equal">
      <formula>"end group"</formula>
    </cfRule>
  </conditionalFormatting>
  <conditionalFormatting sqref="A53:D53">
    <cfRule type="cellIs" dxfId="283" priority="301" operator="equal">
      <formula>"begin group"</formula>
    </cfRule>
    <cfRule type="cellIs" dxfId="282" priority="302" operator="equal">
      <formula>"end group"</formula>
    </cfRule>
  </conditionalFormatting>
  <conditionalFormatting sqref="L53">
    <cfRule type="cellIs" dxfId="281" priority="299" operator="equal">
      <formula>"begin group"</formula>
    </cfRule>
    <cfRule type="cellIs" dxfId="280" priority="300" operator="equal">
      <formula>"end group"</formula>
    </cfRule>
  </conditionalFormatting>
  <conditionalFormatting sqref="E53">
    <cfRule type="cellIs" dxfId="279" priority="295" operator="equal">
      <formula>"begin group"</formula>
    </cfRule>
    <cfRule type="cellIs" dxfId="278" priority="296" operator="equal">
      <formula>"end group"</formula>
    </cfRule>
  </conditionalFormatting>
  <conditionalFormatting sqref="G137:H138">
    <cfRule type="cellIs" dxfId="277" priority="293" operator="equal">
      <formula>"begin group"</formula>
    </cfRule>
    <cfRule type="cellIs" dxfId="276" priority="294" operator="equal">
      <formula>"end group"</formula>
    </cfRule>
  </conditionalFormatting>
  <conditionalFormatting sqref="A137:F138">
    <cfRule type="cellIs" dxfId="275" priority="291" operator="equal">
      <formula>"begin group"</formula>
    </cfRule>
    <cfRule type="cellIs" dxfId="274" priority="292" operator="equal">
      <formula>"end group"</formula>
    </cfRule>
  </conditionalFormatting>
  <conditionalFormatting sqref="J137:J138">
    <cfRule type="cellIs" dxfId="273" priority="289" operator="equal">
      <formula>"begin group"</formula>
    </cfRule>
    <cfRule type="cellIs" dxfId="272" priority="290" operator="equal">
      <formula>"end group"</formula>
    </cfRule>
  </conditionalFormatting>
  <conditionalFormatting sqref="I137:I138">
    <cfRule type="cellIs" dxfId="271" priority="287" operator="equal">
      <formula>"begin group"</formula>
    </cfRule>
    <cfRule type="cellIs" dxfId="270" priority="288" operator="equal">
      <formula>"end group"</formula>
    </cfRule>
  </conditionalFormatting>
  <conditionalFormatting sqref="E227">
    <cfRule type="cellIs" dxfId="269" priority="285" operator="equal">
      <formula>"begin group"</formula>
    </cfRule>
    <cfRule type="cellIs" dxfId="268" priority="286" operator="equal">
      <formula>"end group"</formula>
    </cfRule>
  </conditionalFormatting>
  <conditionalFormatting sqref="N49:N50">
    <cfRule type="cellIs" dxfId="267" priority="283" operator="equal">
      <formula>"begin group"</formula>
    </cfRule>
    <cfRule type="cellIs" dxfId="266" priority="284" operator="equal">
      <formula>"end group"</formula>
    </cfRule>
  </conditionalFormatting>
  <conditionalFormatting sqref="B159 M159:O159">
    <cfRule type="cellIs" dxfId="265" priority="281" operator="equal">
      <formula>"begin group"</formula>
    </cfRule>
    <cfRule type="cellIs" dxfId="264" priority="282" operator="equal">
      <formula>"end group"</formula>
    </cfRule>
  </conditionalFormatting>
  <conditionalFormatting sqref="L159">
    <cfRule type="cellIs" dxfId="263" priority="279" operator="equal">
      <formula>"begin group"</formula>
    </cfRule>
    <cfRule type="cellIs" dxfId="262" priority="280" operator="equal">
      <formula>"end group"</formula>
    </cfRule>
  </conditionalFormatting>
  <conditionalFormatting sqref="C159">
    <cfRule type="cellIs" dxfId="261" priority="277" operator="equal">
      <formula>"begin group"</formula>
    </cfRule>
    <cfRule type="cellIs" dxfId="260" priority="278" operator="equal">
      <formula>"end group"</formula>
    </cfRule>
  </conditionalFormatting>
  <conditionalFormatting sqref="E160">
    <cfRule type="cellIs" dxfId="259" priority="275" operator="equal">
      <formula>"begin group"</formula>
    </cfRule>
    <cfRule type="cellIs" dxfId="258" priority="276" operator="equal">
      <formula>"end group"</formula>
    </cfRule>
  </conditionalFormatting>
  <conditionalFormatting sqref="B187 M187:O187">
    <cfRule type="cellIs" dxfId="257" priority="273" operator="equal">
      <formula>"begin group"</formula>
    </cfRule>
    <cfRule type="cellIs" dxfId="256" priority="274" operator="equal">
      <formula>"end group"</formula>
    </cfRule>
  </conditionalFormatting>
  <conditionalFormatting sqref="L187">
    <cfRule type="cellIs" dxfId="255" priority="271" operator="equal">
      <formula>"begin group"</formula>
    </cfRule>
    <cfRule type="cellIs" dxfId="254" priority="272" operator="equal">
      <formula>"end group"</formula>
    </cfRule>
  </conditionalFormatting>
  <conditionalFormatting sqref="C187">
    <cfRule type="cellIs" dxfId="253" priority="269" operator="equal">
      <formula>"begin group"</formula>
    </cfRule>
    <cfRule type="cellIs" dxfId="252" priority="270" operator="equal">
      <formula>"end group"</formula>
    </cfRule>
  </conditionalFormatting>
  <conditionalFormatting sqref="E188">
    <cfRule type="cellIs" dxfId="251" priority="267" operator="equal">
      <formula>"begin group"</formula>
    </cfRule>
    <cfRule type="cellIs" dxfId="250" priority="268" operator="equal">
      <formula>"end group"</formula>
    </cfRule>
  </conditionalFormatting>
  <conditionalFormatting sqref="B216:B226">
    <cfRule type="cellIs" dxfId="249" priority="265" operator="equal">
      <formula>"begin group"</formula>
    </cfRule>
    <cfRule type="cellIs" dxfId="248" priority="266" operator="equal">
      <formula>"end group"</formula>
    </cfRule>
  </conditionalFormatting>
  <conditionalFormatting sqref="L177:L186">
    <cfRule type="cellIs" dxfId="247" priority="263" operator="equal">
      <formula>"begin group"</formula>
    </cfRule>
    <cfRule type="cellIs" dxfId="246" priority="264" operator="equal">
      <formula>"end group"</formula>
    </cfRule>
  </conditionalFormatting>
  <conditionalFormatting sqref="L187">
    <cfRule type="cellIs" dxfId="245" priority="261" operator="equal">
      <formula>"begin group"</formula>
    </cfRule>
    <cfRule type="cellIs" dxfId="244" priority="262" operator="equal">
      <formula>"end group"</formula>
    </cfRule>
  </conditionalFormatting>
  <conditionalFormatting sqref="L216:L225">
    <cfRule type="cellIs" dxfId="243" priority="259" operator="equal">
      <formula>"begin group"</formula>
    </cfRule>
    <cfRule type="cellIs" dxfId="242" priority="260" operator="equal">
      <formula>"end group"</formula>
    </cfRule>
  </conditionalFormatting>
  <conditionalFormatting sqref="L226">
    <cfRule type="cellIs" dxfId="241" priority="257" operator="equal">
      <formula>"begin group"</formula>
    </cfRule>
    <cfRule type="cellIs" dxfId="240" priority="258" operator="equal">
      <formula>"end group"</formula>
    </cfRule>
  </conditionalFormatting>
  <conditionalFormatting sqref="L216:L225">
    <cfRule type="cellIs" dxfId="239" priority="255" operator="equal">
      <formula>"begin group"</formula>
    </cfRule>
    <cfRule type="cellIs" dxfId="238" priority="256" operator="equal">
      <formula>"end group"</formula>
    </cfRule>
  </conditionalFormatting>
  <conditionalFormatting sqref="L226">
    <cfRule type="cellIs" dxfId="237" priority="253" operator="equal">
      <formula>"begin group"</formula>
    </cfRule>
    <cfRule type="cellIs" dxfId="236" priority="254" operator="equal">
      <formula>"end group"</formula>
    </cfRule>
  </conditionalFormatting>
  <conditionalFormatting sqref="L157:L158">
    <cfRule type="cellIs" dxfId="235" priority="249" operator="equal">
      <formula>"begin group"</formula>
    </cfRule>
    <cfRule type="cellIs" dxfId="234" priority="250" operator="equal">
      <formula>"end group"</formula>
    </cfRule>
  </conditionalFormatting>
  <conditionalFormatting sqref="N187">
    <cfRule type="cellIs" dxfId="233" priority="247" operator="equal">
      <formula>"begin group"</formula>
    </cfRule>
    <cfRule type="cellIs" dxfId="232" priority="248" operator="equal">
      <formula>"end group"</formula>
    </cfRule>
  </conditionalFormatting>
  <conditionalFormatting sqref="L222:L225">
    <cfRule type="cellIs" dxfId="231" priority="243" operator="equal">
      <formula>"begin group"</formula>
    </cfRule>
    <cfRule type="cellIs" dxfId="230" priority="244" operator="equal">
      <formula>"end group"</formula>
    </cfRule>
  </conditionalFormatting>
  <conditionalFormatting sqref="N226">
    <cfRule type="cellIs" dxfId="229" priority="241" operator="equal">
      <formula>"begin group"</formula>
    </cfRule>
    <cfRule type="cellIs" dxfId="228" priority="242" operator="equal">
      <formula>"end group"</formula>
    </cfRule>
  </conditionalFormatting>
  <conditionalFormatting sqref="N226">
    <cfRule type="cellIs" dxfId="227" priority="239" operator="equal">
      <formula>"begin group"</formula>
    </cfRule>
    <cfRule type="cellIs" dxfId="226" priority="240" operator="equal">
      <formula>"end group"</formula>
    </cfRule>
  </conditionalFormatting>
  <conditionalFormatting sqref="N226">
    <cfRule type="cellIs" dxfId="225" priority="237" operator="equal">
      <formula>"begin group"</formula>
    </cfRule>
    <cfRule type="cellIs" dxfId="224" priority="238" operator="equal">
      <formula>"end group"</formula>
    </cfRule>
  </conditionalFormatting>
  <conditionalFormatting sqref="N226">
    <cfRule type="cellIs" dxfId="223" priority="235" operator="equal">
      <formula>"begin group"</formula>
    </cfRule>
    <cfRule type="cellIs" dxfId="222" priority="236" operator="equal">
      <formula>"end group"</formula>
    </cfRule>
  </conditionalFormatting>
  <conditionalFormatting sqref="G184:H184">
    <cfRule type="cellIs" dxfId="221" priority="233" operator="equal">
      <formula>"begin group"</formula>
    </cfRule>
    <cfRule type="cellIs" dxfId="220" priority="234" operator="equal">
      <formula>"end group"</formula>
    </cfRule>
  </conditionalFormatting>
  <conditionalFormatting sqref="G184:H184">
    <cfRule type="cellIs" dxfId="219" priority="231" operator="equal">
      <formula>"begin group"</formula>
    </cfRule>
    <cfRule type="cellIs" dxfId="218" priority="232" operator="equal">
      <formula>"end group"</formula>
    </cfRule>
  </conditionalFormatting>
  <conditionalFormatting sqref="G186:H186">
    <cfRule type="cellIs" dxfId="217" priority="229" operator="equal">
      <formula>"begin group"</formula>
    </cfRule>
    <cfRule type="cellIs" dxfId="216" priority="230" operator="equal">
      <formula>"end group"</formula>
    </cfRule>
  </conditionalFormatting>
  <conditionalFormatting sqref="G186:H186">
    <cfRule type="cellIs" dxfId="215" priority="227" operator="equal">
      <formula>"begin group"</formula>
    </cfRule>
    <cfRule type="cellIs" dxfId="214" priority="228" operator="equal">
      <formula>"end group"</formula>
    </cfRule>
  </conditionalFormatting>
  <conditionalFormatting sqref="G158:H158">
    <cfRule type="cellIs" dxfId="213" priority="225" operator="equal">
      <formula>"begin group"</formula>
    </cfRule>
    <cfRule type="cellIs" dxfId="212" priority="226" operator="equal">
      <formula>"end group"</formula>
    </cfRule>
  </conditionalFormatting>
  <conditionalFormatting sqref="G158:H158">
    <cfRule type="cellIs" dxfId="211" priority="223" operator="equal">
      <formula>"begin group"</formula>
    </cfRule>
    <cfRule type="cellIs" dxfId="210" priority="224" operator="equal">
      <formula>"end group"</formula>
    </cfRule>
  </conditionalFormatting>
  <conditionalFormatting sqref="G158:H158">
    <cfRule type="cellIs" dxfId="209" priority="221" operator="equal">
      <formula>"begin group"</formula>
    </cfRule>
    <cfRule type="cellIs" dxfId="208" priority="222" operator="equal">
      <formula>"end group"</formula>
    </cfRule>
  </conditionalFormatting>
  <conditionalFormatting sqref="Q226:S226">
    <cfRule type="cellIs" dxfId="207" priority="217" operator="equal">
      <formula>"begin group"</formula>
    </cfRule>
    <cfRule type="cellIs" dxfId="206" priority="218" operator="equal">
      <formula>"end group"</formula>
    </cfRule>
  </conditionalFormatting>
  <conditionalFormatting sqref="R226">
    <cfRule type="cellIs" dxfId="205" priority="215" operator="equal">
      <formula>"begin group"</formula>
    </cfRule>
    <cfRule type="cellIs" dxfId="204" priority="216" operator="equal">
      <formula>"end group"</formula>
    </cfRule>
  </conditionalFormatting>
  <conditionalFormatting sqref="R226">
    <cfRule type="cellIs" dxfId="203" priority="213" operator="equal">
      <formula>"begin group"</formula>
    </cfRule>
    <cfRule type="cellIs" dxfId="202" priority="214" operator="equal">
      <formula>"end group"</formula>
    </cfRule>
  </conditionalFormatting>
  <conditionalFormatting sqref="R226">
    <cfRule type="cellIs" dxfId="201" priority="211" operator="equal">
      <formula>"begin group"</formula>
    </cfRule>
    <cfRule type="cellIs" dxfId="200" priority="212" operator="equal">
      <formula>"end group"</formula>
    </cfRule>
  </conditionalFormatting>
  <conditionalFormatting sqref="R226">
    <cfRule type="cellIs" dxfId="199" priority="209" operator="equal">
      <formula>"begin group"</formula>
    </cfRule>
    <cfRule type="cellIs" dxfId="198" priority="210" operator="equal">
      <formula>"end group"</formula>
    </cfRule>
  </conditionalFormatting>
  <conditionalFormatting sqref="Q187:S187">
    <cfRule type="cellIs" dxfId="197" priority="207" operator="equal">
      <formula>"begin group"</formula>
    </cfRule>
    <cfRule type="cellIs" dxfId="196" priority="208" operator="equal">
      <formula>"end group"</formula>
    </cfRule>
  </conditionalFormatting>
  <conditionalFormatting sqref="R187">
    <cfRule type="cellIs" dxfId="195" priority="205" operator="equal">
      <formula>"begin group"</formula>
    </cfRule>
    <cfRule type="cellIs" dxfId="194" priority="206" operator="equal">
      <formula>"end group"</formula>
    </cfRule>
  </conditionalFormatting>
  <conditionalFormatting sqref="L187">
    <cfRule type="cellIs" dxfId="193" priority="203" operator="equal">
      <formula>"begin group"</formula>
    </cfRule>
    <cfRule type="cellIs" dxfId="192" priority="204" operator="equal">
      <formula>"end group"</formula>
    </cfRule>
  </conditionalFormatting>
  <conditionalFormatting sqref="L216:L221">
    <cfRule type="cellIs" dxfId="191" priority="201" operator="equal">
      <formula>"begin group"</formula>
    </cfRule>
    <cfRule type="cellIs" dxfId="190" priority="202" operator="equal">
      <formula>"end group"</formula>
    </cfRule>
  </conditionalFormatting>
  <conditionalFormatting sqref="L35">
    <cfRule type="cellIs" dxfId="189" priority="199" operator="equal">
      <formula>"begin group"</formula>
    </cfRule>
    <cfRule type="cellIs" dxfId="188" priority="200" operator="equal">
      <formula>"end group"</formula>
    </cfRule>
  </conditionalFormatting>
  <conditionalFormatting sqref="L187">
    <cfRule type="cellIs" dxfId="187" priority="197" operator="equal">
      <formula>"begin group"</formula>
    </cfRule>
    <cfRule type="cellIs" dxfId="186" priority="198" operator="equal">
      <formula>"end group"</formula>
    </cfRule>
  </conditionalFormatting>
  <conditionalFormatting sqref="L216:L221">
    <cfRule type="cellIs" dxfId="185" priority="195" operator="equal">
      <formula>"begin group"</formula>
    </cfRule>
    <cfRule type="cellIs" dxfId="184" priority="196" operator="equal">
      <formula>"end group"</formula>
    </cfRule>
  </conditionalFormatting>
  <conditionalFormatting sqref="L226">
    <cfRule type="cellIs" dxfId="183" priority="193" operator="equal">
      <formula>"begin group"</formula>
    </cfRule>
    <cfRule type="cellIs" dxfId="182" priority="194" operator="equal">
      <formula>"end group"</formula>
    </cfRule>
  </conditionalFormatting>
  <conditionalFormatting sqref="L226">
    <cfRule type="cellIs" dxfId="181" priority="191" operator="equal">
      <formula>"begin group"</formula>
    </cfRule>
    <cfRule type="cellIs" dxfId="180" priority="192" operator="equal">
      <formula>"end group"</formula>
    </cfRule>
  </conditionalFormatting>
  <conditionalFormatting sqref="L226">
    <cfRule type="cellIs" dxfId="179" priority="189" operator="equal">
      <formula>"begin group"</formula>
    </cfRule>
    <cfRule type="cellIs" dxfId="178" priority="190" operator="equal">
      <formula>"end group"</formula>
    </cfRule>
  </conditionalFormatting>
  <conditionalFormatting sqref="L226">
    <cfRule type="cellIs" dxfId="177" priority="187" operator="equal">
      <formula>"begin group"</formula>
    </cfRule>
    <cfRule type="cellIs" dxfId="176" priority="188" operator="equal">
      <formula>"end group"</formula>
    </cfRule>
  </conditionalFormatting>
  <conditionalFormatting sqref="B372 M372:O372">
    <cfRule type="cellIs" dxfId="175" priority="185" operator="equal">
      <formula>"begin group"</formula>
    </cfRule>
    <cfRule type="cellIs" dxfId="174" priority="186" operator="equal">
      <formula>"end group"</formula>
    </cfRule>
  </conditionalFormatting>
  <conditionalFormatting sqref="L372">
    <cfRule type="cellIs" dxfId="173" priority="183" operator="equal">
      <formula>"begin group"</formula>
    </cfRule>
    <cfRule type="cellIs" dxfId="172" priority="184" operator="equal">
      <formula>"end group"</formula>
    </cfRule>
  </conditionalFormatting>
  <conditionalFormatting sqref="A377">
    <cfRule type="cellIs" dxfId="171" priority="181" operator="equal">
      <formula>"begin group"</formula>
    </cfRule>
    <cfRule type="cellIs" dxfId="170" priority="182" operator="equal">
      <formula>"end group"</formula>
    </cfRule>
  </conditionalFormatting>
  <conditionalFormatting sqref="E382">
    <cfRule type="cellIs" dxfId="169" priority="177" operator="equal">
      <formula>"begin group"</formula>
    </cfRule>
    <cfRule type="cellIs" dxfId="168" priority="178" operator="equal">
      <formula>"end group"</formula>
    </cfRule>
  </conditionalFormatting>
  <conditionalFormatting sqref="A380">
    <cfRule type="cellIs" dxfId="167" priority="179" operator="equal">
      <formula>"begin group"</formula>
    </cfRule>
    <cfRule type="cellIs" dxfId="166" priority="180" operator="equal">
      <formula>"end group"</formula>
    </cfRule>
  </conditionalFormatting>
  <conditionalFormatting sqref="E391">
    <cfRule type="cellIs" dxfId="165" priority="175" operator="equal">
      <formula>"begin group"</formula>
    </cfRule>
    <cfRule type="cellIs" dxfId="164" priority="176" operator="equal">
      <formula>"end group"</formula>
    </cfRule>
  </conditionalFormatting>
  <conditionalFormatting sqref="C372">
    <cfRule type="cellIs" dxfId="163" priority="173" operator="equal">
      <formula>"begin group"</formula>
    </cfRule>
    <cfRule type="cellIs" dxfId="162" priority="174" operator="equal">
      <formula>"end group"</formula>
    </cfRule>
  </conditionalFormatting>
  <conditionalFormatting sqref="E373">
    <cfRule type="cellIs" dxfId="161" priority="171" operator="equal">
      <formula>"begin group"</formula>
    </cfRule>
    <cfRule type="cellIs" dxfId="160" priority="172" operator="equal">
      <formula>"end group"</formula>
    </cfRule>
  </conditionalFormatting>
  <conditionalFormatting sqref="B291 M291:O291">
    <cfRule type="cellIs" dxfId="159" priority="169" operator="equal">
      <formula>"begin group"</formula>
    </cfRule>
    <cfRule type="cellIs" dxfId="158" priority="170" operator="equal">
      <formula>"end group"</formula>
    </cfRule>
  </conditionalFormatting>
  <conditionalFormatting sqref="L291">
    <cfRule type="cellIs" dxfId="157" priority="167" operator="equal">
      <formula>"begin group"</formula>
    </cfRule>
    <cfRule type="cellIs" dxfId="156" priority="168" operator="equal">
      <formula>"end group"</formula>
    </cfRule>
  </conditionalFormatting>
  <conditionalFormatting sqref="C291">
    <cfRule type="cellIs" dxfId="155" priority="165" operator="equal">
      <formula>"begin group"</formula>
    </cfRule>
    <cfRule type="cellIs" dxfId="154" priority="166" operator="equal">
      <formula>"end group"</formula>
    </cfRule>
  </conditionalFormatting>
  <conditionalFormatting sqref="E292">
    <cfRule type="cellIs" dxfId="153" priority="163" operator="equal">
      <formula>"begin group"</formula>
    </cfRule>
    <cfRule type="cellIs" dxfId="152" priority="164" operator="equal">
      <formula>"end group"</formula>
    </cfRule>
  </conditionalFormatting>
  <conditionalFormatting sqref="B326 M326:O326">
    <cfRule type="cellIs" dxfId="151" priority="161" operator="equal">
      <formula>"begin group"</formula>
    </cfRule>
    <cfRule type="cellIs" dxfId="150" priority="162" operator="equal">
      <formula>"end group"</formula>
    </cfRule>
  </conditionalFormatting>
  <conditionalFormatting sqref="L326">
    <cfRule type="cellIs" dxfId="149" priority="159" operator="equal">
      <formula>"begin group"</formula>
    </cfRule>
    <cfRule type="cellIs" dxfId="148" priority="160" operator="equal">
      <formula>"end group"</formula>
    </cfRule>
  </conditionalFormatting>
  <conditionalFormatting sqref="C326">
    <cfRule type="cellIs" dxfId="147" priority="157" operator="equal">
      <formula>"begin group"</formula>
    </cfRule>
    <cfRule type="cellIs" dxfId="146" priority="158" operator="equal">
      <formula>"end group"</formula>
    </cfRule>
  </conditionalFormatting>
  <conditionalFormatting sqref="E327">
    <cfRule type="cellIs" dxfId="145" priority="155" operator="equal">
      <formula>"begin group"</formula>
    </cfRule>
    <cfRule type="cellIs" dxfId="144" priority="156" operator="equal">
      <formula>"end group"</formula>
    </cfRule>
  </conditionalFormatting>
  <conditionalFormatting sqref="B362:B372">
    <cfRule type="cellIs" dxfId="143" priority="153" operator="equal">
      <formula>"begin group"</formula>
    </cfRule>
    <cfRule type="cellIs" dxfId="142" priority="154" operator="equal">
      <formula>"end group"</formula>
    </cfRule>
  </conditionalFormatting>
  <conditionalFormatting sqref="L316:L325">
    <cfRule type="cellIs" dxfId="141" priority="151" operator="equal">
      <formula>"begin group"</formula>
    </cfRule>
    <cfRule type="cellIs" dxfId="140" priority="152" operator="equal">
      <formula>"end group"</formula>
    </cfRule>
  </conditionalFormatting>
  <conditionalFormatting sqref="L326">
    <cfRule type="cellIs" dxfId="139" priority="149" operator="equal">
      <formula>"begin group"</formula>
    </cfRule>
    <cfRule type="cellIs" dxfId="138" priority="150" operator="equal">
      <formula>"end group"</formula>
    </cfRule>
  </conditionalFormatting>
  <conditionalFormatting sqref="L362:L371">
    <cfRule type="cellIs" dxfId="137" priority="147" operator="equal">
      <formula>"begin group"</formula>
    </cfRule>
    <cfRule type="cellIs" dxfId="136" priority="148" operator="equal">
      <formula>"end group"</formula>
    </cfRule>
  </conditionalFormatting>
  <conditionalFormatting sqref="L372">
    <cfRule type="cellIs" dxfId="135" priority="145" operator="equal">
      <formula>"begin group"</formula>
    </cfRule>
    <cfRule type="cellIs" dxfId="134" priority="146" operator="equal">
      <formula>"end group"</formula>
    </cfRule>
  </conditionalFormatting>
  <conditionalFormatting sqref="L362:L371">
    <cfRule type="cellIs" dxfId="133" priority="143" operator="equal">
      <formula>"begin group"</formula>
    </cfRule>
    <cfRule type="cellIs" dxfId="132" priority="144" operator="equal">
      <formula>"end group"</formula>
    </cfRule>
  </conditionalFormatting>
  <conditionalFormatting sqref="L372">
    <cfRule type="cellIs" dxfId="131" priority="141" operator="equal">
      <formula>"begin group"</formula>
    </cfRule>
    <cfRule type="cellIs" dxfId="130" priority="142" operator="equal">
      <formula>"end group"</formula>
    </cfRule>
  </conditionalFormatting>
  <conditionalFormatting sqref="L289:L290">
    <cfRule type="cellIs" dxfId="129" priority="139" operator="equal">
      <formula>"begin group"</formula>
    </cfRule>
    <cfRule type="cellIs" dxfId="128" priority="140" operator="equal">
      <formula>"end group"</formula>
    </cfRule>
  </conditionalFormatting>
  <conditionalFormatting sqref="N326">
    <cfRule type="cellIs" dxfId="127" priority="137" operator="equal">
      <formula>"begin group"</formula>
    </cfRule>
    <cfRule type="cellIs" dxfId="126" priority="138" operator="equal">
      <formula>"end group"</formula>
    </cfRule>
  </conditionalFormatting>
  <conditionalFormatting sqref="L368:L371">
    <cfRule type="cellIs" dxfId="125" priority="135" operator="equal">
      <formula>"begin group"</formula>
    </cfRule>
    <cfRule type="cellIs" dxfId="124" priority="136" operator="equal">
      <formula>"end group"</formula>
    </cfRule>
  </conditionalFormatting>
  <conditionalFormatting sqref="N372">
    <cfRule type="cellIs" dxfId="123" priority="133" operator="equal">
      <formula>"begin group"</formula>
    </cfRule>
    <cfRule type="cellIs" dxfId="122" priority="134" operator="equal">
      <formula>"end group"</formula>
    </cfRule>
  </conditionalFormatting>
  <conditionalFormatting sqref="N372">
    <cfRule type="cellIs" dxfId="121" priority="131" operator="equal">
      <formula>"begin group"</formula>
    </cfRule>
    <cfRule type="cellIs" dxfId="120" priority="132" operator="equal">
      <formula>"end group"</formula>
    </cfRule>
  </conditionalFormatting>
  <conditionalFormatting sqref="N372">
    <cfRule type="cellIs" dxfId="119" priority="129" operator="equal">
      <formula>"begin group"</formula>
    </cfRule>
    <cfRule type="cellIs" dxfId="118" priority="130" operator="equal">
      <formula>"end group"</formula>
    </cfRule>
  </conditionalFormatting>
  <conditionalFormatting sqref="N372">
    <cfRule type="cellIs" dxfId="117" priority="127" operator="equal">
      <formula>"begin group"</formula>
    </cfRule>
    <cfRule type="cellIs" dxfId="116" priority="128" operator="equal">
      <formula>"end group"</formula>
    </cfRule>
  </conditionalFormatting>
  <conditionalFormatting sqref="G323:H323">
    <cfRule type="cellIs" dxfId="115" priority="125" operator="equal">
      <formula>"begin group"</formula>
    </cfRule>
    <cfRule type="cellIs" dxfId="114" priority="126" operator="equal">
      <formula>"end group"</formula>
    </cfRule>
  </conditionalFormatting>
  <conditionalFormatting sqref="G323:H323">
    <cfRule type="cellIs" dxfId="113" priority="123" operator="equal">
      <formula>"begin group"</formula>
    </cfRule>
    <cfRule type="cellIs" dxfId="112" priority="124" operator="equal">
      <formula>"end group"</formula>
    </cfRule>
  </conditionalFormatting>
  <conditionalFormatting sqref="G325:H325">
    <cfRule type="cellIs" dxfId="111" priority="121" operator="equal">
      <formula>"begin group"</formula>
    </cfRule>
    <cfRule type="cellIs" dxfId="110" priority="122" operator="equal">
      <formula>"end group"</formula>
    </cfRule>
  </conditionalFormatting>
  <conditionalFormatting sqref="G325:H325">
    <cfRule type="cellIs" dxfId="109" priority="119" operator="equal">
      <formula>"begin group"</formula>
    </cfRule>
    <cfRule type="cellIs" dxfId="108" priority="120" operator="equal">
      <formula>"end group"</formula>
    </cfRule>
  </conditionalFormatting>
  <conditionalFormatting sqref="G290:H290">
    <cfRule type="cellIs" dxfId="107" priority="117" operator="equal">
      <formula>"begin group"</formula>
    </cfRule>
    <cfRule type="cellIs" dxfId="106" priority="118" operator="equal">
      <formula>"end group"</formula>
    </cfRule>
  </conditionalFormatting>
  <conditionalFormatting sqref="G290:H290">
    <cfRule type="cellIs" dxfId="105" priority="115" operator="equal">
      <formula>"begin group"</formula>
    </cfRule>
    <cfRule type="cellIs" dxfId="104" priority="116" operator="equal">
      <formula>"end group"</formula>
    </cfRule>
  </conditionalFormatting>
  <conditionalFormatting sqref="G290:H290">
    <cfRule type="cellIs" dxfId="103" priority="113" operator="equal">
      <formula>"begin group"</formula>
    </cfRule>
    <cfRule type="cellIs" dxfId="102" priority="114" operator="equal">
      <formula>"end group"</formula>
    </cfRule>
  </conditionalFormatting>
  <conditionalFormatting sqref="S372">
    <cfRule type="cellIs" dxfId="101" priority="111" operator="equal">
      <formula>"begin group"</formula>
    </cfRule>
    <cfRule type="cellIs" dxfId="100" priority="112" operator="equal">
      <formula>"end group"</formula>
    </cfRule>
  </conditionalFormatting>
  <conditionalFormatting sqref="S326">
    <cfRule type="cellIs" dxfId="99" priority="101" operator="equal">
      <formula>"begin group"</formula>
    </cfRule>
    <cfRule type="cellIs" dxfId="98" priority="102" operator="equal">
      <formula>"end group"</formula>
    </cfRule>
  </conditionalFormatting>
  <conditionalFormatting sqref="L326">
    <cfRule type="cellIs" dxfId="97" priority="97" operator="equal">
      <formula>"begin group"</formula>
    </cfRule>
    <cfRule type="cellIs" dxfId="96" priority="98" operator="equal">
      <formula>"end group"</formula>
    </cfRule>
  </conditionalFormatting>
  <conditionalFormatting sqref="L362:L367">
    <cfRule type="cellIs" dxfId="95" priority="95" operator="equal">
      <formula>"begin group"</formula>
    </cfRule>
    <cfRule type="cellIs" dxfId="94" priority="96" operator="equal">
      <formula>"end group"</formula>
    </cfRule>
  </conditionalFormatting>
  <conditionalFormatting sqref="L326">
    <cfRule type="cellIs" dxfId="93" priority="93" operator="equal">
      <formula>"begin group"</formula>
    </cfRule>
    <cfRule type="cellIs" dxfId="92" priority="94" operator="equal">
      <formula>"end group"</formula>
    </cfRule>
  </conditionalFormatting>
  <conditionalFormatting sqref="L362:L367">
    <cfRule type="cellIs" dxfId="91" priority="91" operator="equal">
      <formula>"begin group"</formula>
    </cfRule>
    <cfRule type="cellIs" dxfId="90" priority="92" operator="equal">
      <formula>"end group"</formula>
    </cfRule>
  </conditionalFormatting>
  <conditionalFormatting sqref="L372">
    <cfRule type="cellIs" dxfId="89" priority="89" operator="equal">
      <formula>"begin group"</formula>
    </cfRule>
    <cfRule type="cellIs" dxfId="88" priority="90" operator="equal">
      <formula>"end group"</formula>
    </cfRule>
  </conditionalFormatting>
  <conditionalFormatting sqref="L372">
    <cfRule type="cellIs" dxfId="87" priority="87" operator="equal">
      <formula>"begin group"</formula>
    </cfRule>
    <cfRule type="cellIs" dxfId="86" priority="88" operator="equal">
      <formula>"end group"</formula>
    </cfRule>
  </conditionalFormatting>
  <conditionalFormatting sqref="L372">
    <cfRule type="cellIs" dxfId="85" priority="85" operator="equal">
      <formula>"begin group"</formula>
    </cfRule>
    <cfRule type="cellIs" dxfId="84" priority="86" operator="equal">
      <formula>"end group"</formula>
    </cfRule>
  </conditionalFormatting>
  <conditionalFormatting sqref="L372">
    <cfRule type="cellIs" dxfId="83" priority="83" operator="equal">
      <formula>"begin group"</formula>
    </cfRule>
    <cfRule type="cellIs" dxfId="82" priority="84" operator="equal">
      <formula>"end group"</formula>
    </cfRule>
  </conditionalFormatting>
  <conditionalFormatting sqref="E250">
    <cfRule type="cellIs" dxfId="81" priority="81" operator="equal">
      <formula>"begin group"</formula>
    </cfRule>
    <cfRule type="cellIs" dxfId="80" priority="82" operator="equal">
      <formula>"end group"</formula>
    </cfRule>
  </conditionalFormatting>
  <conditionalFormatting sqref="E188">
    <cfRule type="cellIs" dxfId="79" priority="79" operator="equal">
      <formula>"begin group"</formula>
    </cfRule>
    <cfRule type="cellIs" dxfId="78" priority="80" operator="equal">
      <formula>"end group"</formula>
    </cfRule>
  </conditionalFormatting>
  <conditionalFormatting sqref="E160">
    <cfRule type="cellIs" dxfId="77" priority="77" operator="equal">
      <formula>"begin group"</formula>
    </cfRule>
    <cfRule type="cellIs" dxfId="76" priority="78" operator="equal">
      <formula>"end group"</formula>
    </cfRule>
  </conditionalFormatting>
  <conditionalFormatting sqref="E160">
    <cfRule type="cellIs" dxfId="75" priority="75" operator="equal">
      <formula>"begin group"</formula>
    </cfRule>
    <cfRule type="cellIs" dxfId="74" priority="76" operator="equal">
      <formula>"end group"</formula>
    </cfRule>
  </conditionalFormatting>
  <conditionalFormatting sqref="E227">
    <cfRule type="cellIs" dxfId="73" priority="73" operator="equal">
      <formula>"begin group"</formula>
    </cfRule>
    <cfRule type="cellIs" dxfId="72" priority="74" operator="equal">
      <formula>"end group"</formula>
    </cfRule>
  </conditionalFormatting>
  <conditionalFormatting sqref="E227">
    <cfRule type="cellIs" dxfId="71" priority="71" operator="equal">
      <formula>"begin group"</formula>
    </cfRule>
    <cfRule type="cellIs" dxfId="70" priority="72" operator="equal">
      <formula>"end group"</formula>
    </cfRule>
  </conditionalFormatting>
  <conditionalFormatting sqref="E227">
    <cfRule type="cellIs" dxfId="69" priority="69" operator="equal">
      <formula>"begin group"</formula>
    </cfRule>
    <cfRule type="cellIs" dxfId="68" priority="70" operator="equal">
      <formula>"end group"</formula>
    </cfRule>
  </conditionalFormatting>
  <conditionalFormatting sqref="Q159:R159">
    <cfRule type="cellIs" dxfId="67" priority="67" operator="equal">
      <formula>"begin group"</formula>
    </cfRule>
    <cfRule type="cellIs" dxfId="66" priority="68" operator="equal">
      <formula>"end group"</formula>
    </cfRule>
  </conditionalFormatting>
  <conditionalFormatting sqref="Q187:R187">
    <cfRule type="cellIs" dxfId="65" priority="65" operator="equal">
      <formula>"begin group"</formula>
    </cfRule>
    <cfRule type="cellIs" dxfId="64" priority="66" operator="equal">
      <formula>"end group"</formula>
    </cfRule>
  </conditionalFormatting>
  <conditionalFormatting sqref="R187">
    <cfRule type="cellIs" dxfId="63" priority="63" operator="equal">
      <formula>"begin group"</formula>
    </cfRule>
    <cfRule type="cellIs" dxfId="62" priority="64" operator="equal">
      <formula>"end group"</formula>
    </cfRule>
  </conditionalFormatting>
  <conditionalFormatting sqref="P216:P221">
    <cfRule type="cellIs" dxfId="61" priority="61" operator="equal">
      <formula>"begin group"</formula>
    </cfRule>
    <cfRule type="cellIs" dxfId="60" priority="62" operator="equal">
      <formula>"end group"</formula>
    </cfRule>
  </conditionalFormatting>
  <conditionalFormatting sqref="Q226:R226">
    <cfRule type="cellIs" dxfId="59" priority="59" operator="equal">
      <formula>"begin group"</formula>
    </cfRule>
    <cfRule type="cellIs" dxfId="58" priority="60" operator="equal">
      <formula>"end group"</formula>
    </cfRule>
  </conditionalFormatting>
  <conditionalFormatting sqref="R226">
    <cfRule type="cellIs" dxfId="57" priority="57" operator="equal">
      <formula>"begin group"</formula>
    </cfRule>
    <cfRule type="cellIs" dxfId="56" priority="58" operator="equal">
      <formula>"end group"</formula>
    </cfRule>
  </conditionalFormatting>
  <conditionalFormatting sqref="R226">
    <cfRule type="cellIs" dxfId="55" priority="55" operator="equal">
      <formula>"begin group"</formula>
    </cfRule>
    <cfRule type="cellIs" dxfId="54" priority="56" operator="equal">
      <formula>"end group"</formula>
    </cfRule>
  </conditionalFormatting>
  <conditionalFormatting sqref="R226">
    <cfRule type="cellIs" dxfId="53" priority="53" operator="equal">
      <formula>"begin group"</formula>
    </cfRule>
    <cfRule type="cellIs" dxfId="52" priority="54" operator="equal">
      <formula>"end group"</formula>
    </cfRule>
  </conditionalFormatting>
  <conditionalFormatting sqref="R226">
    <cfRule type="cellIs" dxfId="51" priority="51" operator="equal">
      <formula>"begin group"</formula>
    </cfRule>
    <cfRule type="cellIs" dxfId="50" priority="52" operator="equal">
      <formula>"end group"</formula>
    </cfRule>
  </conditionalFormatting>
  <conditionalFormatting sqref="P228">
    <cfRule type="cellIs" dxfId="49" priority="49" operator="equal">
      <formula>"begin group"</formula>
    </cfRule>
    <cfRule type="cellIs" dxfId="48" priority="50" operator="equal">
      <formula>"end group"</formula>
    </cfRule>
  </conditionalFormatting>
  <conditionalFormatting sqref="B272:Q272">
    <cfRule type="cellIs" dxfId="47" priority="47" operator="equal">
      <formula>"begin group"</formula>
    </cfRule>
    <cfRule type="cellIs" dxfId="46" priority="48" operator="equal">
      <formula>"end group"</formula>
    </cfRule>
  </conditionalFormatting>
  <conditionalFormatting sqref="P282:P288">
    <cfRule type="cellIs" dxfId="45" priority="45" operator="equal">
      <formula>"begin group"</formula>
    </cfRule>
    <cfRule type="cellIs" dxfId="44" priority="46" operator="equal">
      <formula>"end group"</formula>
    </cfRule>
  </conditionalFormatting>
  <conditionalFormatting sqref="Q291:R291">
    <cfRule type="cellIs" dxfId="43" priority="43" operator="equal">
      <formula>"begin group"</formula>
    </cfRule>
    <cfRule type="cellIs" dxfId="42" priority="44" operator="equal">
      <formula>"end group"</formula>
    </cfRule>
  </conditionalFormatting>
  <conditionalFormatting sqref="P316:R321">
    <cfRule type="cellIs" dxfId="41" priority="41" operator="equal">
      <formula>"begin group"</formula>
    </cfRule>
    <cfRule type="cellIs" dxfId="40" priority="42" operator="equal">
      <formula>"end group"</formula>
    </cfRule>
  </conditionalFormatting>
  <conditionalFormatting sqref="P326:R328">
    <cfRule type="cellIs" dxfId="39" priority="39" operator="equal">
      <formula>"begin group"</formula>
    </cfRule>
    <cfRule type="cellIs" dxfId="38" priority="40" operator="equal">
      <formula>"end group"</formula>
    </cfRule>
  </conditionalFormatting>
  <conditionalFormatting sqref="Q326:R326">
    <cfRule type="cellIs" dxfId="37" priority="37" operator="equal">
      <formula>"begin group"</formula>
    </cfRule>
    <cfRule type="cellIs" dxfId="36" priority="38" operator="equal">
      <formula>"end group"</formula>
    </cfRule>
  </conditionalFormatting>
  <conditionalFormatting sqref="R326">
    <cfRule type="cellIs" dxfId="35" priority="35" operator="equal">
      <formula>"begin group"</formula>
    </cfRule>
    <cfRule type="cellIs" dxfId="34" priority="36" operator="equal">
      <formula>"end group"</formula>
    </cfRule>
  </conditionalFormatting>
  <conditionalFormatting sqref="Q326:R326">
    <cfRule type="cellIs" dxfId="33" priority="33" operator="equal">
      <formula>"begin group"</formula>
    </cfRule>
    <cfRule type="cellIs" dxfId="32" priority="34" operator="equal">
      <formula>"end group"</formula>
    </cfRule>
  </conditionalFormatting>
  <conditionalFormatting sqref="R326">
    <cfRule type="cellIs" dxfId="31" priority="31" operator="equal">
      <formula>"begin group"</formula>
    </cfRule>
    <cfRule type="cellIs" dxfId="30" priority="32" operator="equal">
      <formula>"end group"</formula>
    </cfRule>
  </conditionalFormatting>
  <conditionalFormatting sqref="Q362:R367">
    <cfRule type="cellIs" dxfId="29" priority="29" operator="equal">
      <formula>"begin group"</formula>
    </cfRule>
    <cfRule type="cellIs" dxfId="28" priority="30" operator="equal">
      <formula>"end group"</formula>
    </cfRule>
  </conditionalFormatting>
  <conditionalFormatting sqref="P362:P367">
    <cfRule type="cellIs" dxfId="27" priority="27" operator="equal">
      <formula>"begin group"</formula>
    </cfRule>
    <cfRule type="cellIs" dxfId="26" priority="28" operator="equal">
      <formula>"end group"</formula>
    </cfRule>
  </conditionalFormatting>
  <conditionalFormatting sqref="Q374:R374 P372:R373 P375:R375">
    <cfRule type="cellIs" dxfId="25" priority="25" operator="equal">
      <formula>"begin group"</formula>
    </cfRule>
    <cfRule type="cellIs" dxfId="24" priority="26" operator="equal">
      <formula>"end group"</formula>
    </cfRule>
  </conditionalFormatting>
  <conditionalFormatting sqref="Q372:R372">
    <cfRule type="cellIs" dxfId="23" priority="23" operator="equal">
      <formula>"begin group"</formula>
    </cfRule>
    <cfRule type="cellIs" dxfId="22" priority="24" operator="equal">
      <formula>"end group"</formula>
    </cfRule>
  </conditionalFormatting>
  <conditionalFormatting sqref="R372">
    <cfRule type="cellIs" dxfId="21" priority="21" operator="equal">
      <formula>"begin group"</formula>
    </cfRule>
    <cfRule type="cellIs" dxfId="20" priority="22" operator="equal">
      <formula>"end group"</formula>
    </cfRule>
  </conditionalFormatting>
  <conditionalFormatting sqref="R372">
    <cfRule type="cellIs" dxfId="19" priority="19" operator="equal">
      <formula>"begin group"</formula>
    </cfRule>
    <cfRule type="cellIs" dxfId="18" priority="20" operator="equal">
      <formula>"end group"</formula>
    </cfRule>
  </conditionalFormatting>
  <conditionalFormatting sqref="R372">
    <cfRule type="cellIs" dxfId="17" priority="17" operator="equal">
      <formula>"begin group"</formula>
    </cfRule>
    <cfRule type="cellIs" dxfId="16" priority="18" operator="equal">
      <formula>"end group"</formula>
    </cfRule>
  </conditionalFormatting>
  <conditionalFormatting sqref="R372">
    <cfRule type="cellIs" dxfId="15" priority="15" operator="equal">
      <formula>"begin group"</formula>
    </cfRule>
    <cfRule type="cellIs" dxfId="14" priority="16" operator="equal">
      <formula>"end group"</formula>
    </cfRule>
  </conditionalFormatting>
  <conditionalFormatting sqref="Q372:R372">
    <cfRule type="cellIs" dxfId="13" priority="13" operator="equal">
      <formula>"begin group"</formula>
    </cfRule>
    <cfRule type="cellIs" dxfId="12" priority="14" operator="equal">
      <formula>"end group"</formula>
    </cfRule>
  </conditionalFormatting>
  <conditionalFormatting sqref="R372">
    <cfRule type="cellIs" dxfId="11" priority="11" operator="equal">
      <formula>"begin group"</formula>
    </cfRule>
    <cfRule type="cellIs" dxfId="10" priority="12" operator="equal">
      <formula>"end group"</formula>
    </cfRule>
  </conditionalFormatting>
  <conditionalFormatting sqref="R372">
    <cfRule type="cellIs" dxfId="9" priority="9" operator="equal">
      <formula>"begin group"</formula>
    </cfRule>
    <cfRule type="cellIs" dxfId="8" priority="10" operator="equal">
      <formula>"end group"</formula>
    </cfRule>
  </conditionalFormatting>
  <conditionalFormatting sqref="R372">
    <cfRule type="cellIs" dxfId="7" priority="7" operator="equal">
      <formula>"begin group"</formula>
    </cfRule>
    <cfRule type="cellIs" dxfId="6" priority="8" operator="equal">
      <formula>"end group"</formula>
    </cfRule>
  </conditionalFormatting>
  <conditionalFormatting sqref="R372">
    <cfRule type="cellIs" dxfId="5" priority="5" operator="equal">
      <formula>"begin group"</formula>
    </cfRule>
    <cfRule type="cellIs" dxfId="4" priority="6" operator="equal">
      <formula>"end group"</formula>
    </cfRule>
  </conditionalFormatting>
  <conditionalFormatting sqref="P374">
    <cfRule type="cellIs" dxfId="3" priority="3" operator="equal">
      <formula>"begin group"</formula>
    </cfRule>
    <cfRule type="cellIs" dxfId="2" priority="4" operator="equal">
      <formula>"end group"</formula>
    </cfRule>
  </conditionalFormatting>
  <conditionalFormatting sqref="A349:XFD353">
    <cfRule type="cellIs" dxfId="1" priority="1" operator="equal">
      <formula>"begin group"</formula>
    </cfRule>
    <cfRule type="cellIs" dxfId="0" priority="2" operator="equal">
      <formula>"end group"</formula>
    </cfRule>
  </conditionalFormatting>
  <pageMargins left="0.23622047244094491" right="0.23622047244094491" top="0.35433070866141736" bottom="0.35433070866141736"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46"/>
  <sheetViews>
    <sheetView zoomScale="160" zoomScaleNormal="160" workbookViewId="0">
      <pane ySplit="1" topLeftCell="A14" activePane="bottomLeft" state="frozen"/>
      <selection pane="bottomLeft" activeCell="D17" sqref="D17"/>
    </sheetView>
  </sheetViews>
  <sheetFormatPr defaultColWidth="17.28515625" defaultRowHeight="18" customHeight="1" x14ac:dyDescent="0.2"/>
  <cols>
    <col min="1" max="1" width="12.140625" style="41" customWidth="1"/>
    <col min="2" max="2" width="12.5703125" style="41" customWidth="1"/>
    <col min="3" max="3" width="39.7109375" style="22" customWidth="1"/>
    <col min="4" max="4" width="26" style="22" customWidth="1"/>
    <col min="5" max="16384" width="17.28515625" style="21"/>
  </cols>
  <sheetData>
    <row r="1" spans="1:4" ht="18" customHeight="1" x14ac:dyDescent="0.2">
      <c r="A1" s="41" t="s">
        <v>17</v>
      </c>
      <c r="B1" s="41" t="s">
        <v>1</v>
      </c>
      <c r="C1" s="65" t="s">
        <v>27</v>
      </c>
      <c r="D1" s="68" t="s">
        <v>562</v>
      </c>
    </row>
    <row r="3" spans="1:4" ht="18" customHeight="1" x14ac:dyDescent="0.2">
      <c r="A3" s="41" t="s">
        <v>1057</v>
      </c>
      <c r="B3" s="41">
        <v>11</v>
      </c>
      <c r="C3" s="22" t="s">
        <v>1113</v>
      </c>
      <c r="D3" s="22" t="s">
        <v>1113</v>
      </c>
    </row>
    <row r="4" spans="1:4" ht="18" customHeight="1" x14ac:dyDescent="0.2">
      <c r="A4" s="41" t="s">
        <v>1057</v>
      </c>
      <c r="B4" s="41">
        <v>12</v>
      </c>
      <c r="C4" s="22" t="s">
        <v>1074</v>
      </c>
      <c r="D4" s="22" t="s">
        <v>1074</v>
      </c>
    </row>
    <row r="5" spans="1:4" ht="18" customHeight="1" x14ac:dyDescent="0.2">
      <c r="A5" s="41" t="s">
        <v>1057</v>
      </c>
      <c r="B5" s="41">
        <v>13</v>
      </c>
      <c r="C5" s="22" t="s">
        <v>1075</v>
      </c>
      <c r="D5" s="22" t="s">
        <v>1075</v>
      </c>
    </row>
    <row r="6" spans="1:4" ht="18" customHeight="1" x14ac:dyDescent="0.2">
      <c r="A6" s="41" t="s">
        <v>1057</v>
      </c>
      <c r="B6" s="41">
        <v>14</v>
      </c>
      <c r="C6" s="22" t="s">
        <v>1076</v>
      </c>
      <c r="D6" s="22" t="s">
        <v>1076</v>
      </c>
    </row>
    <row r="7" spans="1:4" ht="18" customHeight="1" x14ac:dyDescent="0.2">
      <c r="A7" s="41" t="s">
        <v>1057</v>
      </c>
      <c r="B7" s="41">
        <v>15</v>
      </c>
      <c r="C7" s="22" t="s">
        <v>1077</v>
      </c>
      <c r="D7" s="22" t="s">
        <v>1077</v>
      </c>
    </row>
    <row r="8" spans="1:4" ht="18" customHeight="1" x14ac:dyDescent="0.2">
      <c r="A8" s="41" t="s">
        <v>1057</v>
      </c>
      <c r="B8" s="41">
        <v>16</v>
      </c>
      <c r="C8" s="22" t="s">
        <v>1078</v>
      </c>
      <c r="D8" s="22" t="s">
        <v>1078</v>
      </c>
    </row>
    <row r="9" spans="1:4" ht="18" customHeight="1" x14ac:dyDescent="0.2">
      <c r="A9" s="41" t="s">
        <v>1057</v>
      </c>
      <c r="B9" s="41">
        <v>17</v>
      </c>
      <c r="C9" s="22" t="s">
        <v>1079</v>
      </c>
      <c r="D9" s="22" t="s">
        <v>1079</v>
      </c>
    </row>
    <row r="10" spans="1:4" ht="18" customHeight="1" x14ac:dyDescent="0.2">
      <c r="A10" s="41" t="s">
        <v>1057</v>
      </c>
      <c r="B10" s="41">
        <v>18</v>
      </c>
      <c r="C10" s="22" t="s">
        <v>1111</v>
      </c>
      <c r="D10" s="22" t="s">
        <v>1111</v>
      </c>
    </row>
    <row r="11" spans="1:4" ht="18" customHeight="1" x14ac:dyDescent="0.2">
      <c r="A11" s="41" t="s">
        <v>1057</v>
      </c>
      <c r="B11" s="41">
        <v>19</v>
      </c>
      <c r="C11" s="22" t="s">
        <v>1112</v>
      </c>
      <c r="D11" s="22" t="s">
        <v>1112</v>
      </c>
    </row>
    <row r="12" spans="1:4" ht="18" customHeight="1" x14ac:dyDescent="0.2">
      <c r="A12" s="41" t="s">
        <v>1057</v>
      </c>
      <c r="B12" s="41">
        <v>20</v>
      </c>
      <c r="C12" s="22" t="s">
        <v>1080</v>
      </c>
      <c r="D12" s="22" t="s">
        <v>1080</v>
      </c>
    </row>
    <row r="13" spans="1:4" ht="18" customHeight="1" x14ac:dyDescent="0.2">
      <c r="A13" s="41" t="s">
        <v>1057</v>
      </c>
      <c r="B13" s="41">
        <v>21</v>
      </c>
      <c r="C13" s="22" t="s">
        <v>1081</v>
      </c>
      <c r="D13" s="22" t="s">
        <v>1081</v>
      </c>
    </row>
    <row r="14" spans="1:4" ht="18" customHeight="1" x14ac:dyDescent="0.2">
      <c r="A14" s="41" t="s">
        <v>1057</v>
      </c>
      <c r="B14" s="41">
        <v>22</v>
      </c>
      <c r="C14" s="22" t="s">
        <v>1082</v>
      </c>
      <c r="D14" s="22" t="s">
        <v>1082</v>
      </c>
    </row>
    <row r="16" spans="1:4" ht="18" customHeight="1" x14ac:dyDescent="0.2">
      <c r="A16" s="41" t="s">
        <v>234</v>
      </c>
      <c r="B16" s="41">
        <v>1</v>
      </c>
      <c r="C16" s="22" t="s">
        <v>235</v>
      </c>
      <c r="D16" s="22" t="s">
        <v>566</v>
      </c>
    </row>
    <row r="17" spans="1:5" ht="18" customHeight="1" x14ac:dyDescent="0.2">
      <c r="A17" s="41" t="s">
        <v>234</v>
      </c>
      <c r="B17" s="41">
        <v>2</v>
      </c>
      <c r="C17" s="22" t="s">
        <v>50</v>
      </c>
      <c r="D17" s="22" t="s">
        <v>568</v>
      </c>
    </row>
    <row r="19" spans="1:5" ht="18" customHeight="1" x14ac:dyDescent="0.2">
      <c r="A19" s="41" t="s">
        <v>188</v>
      </c>
      <c r="B19" s="41">
        <v>1</v>
      </c>
      <c r="C19" s="22" t="s">
        <v>187</v>
      </c>
      <c r="D19" s="22" t="s">
        <v>572</v>
      </c>
    </row>
    <row r="20" spans="1:5" ht="18" customHeight="1" x14ac:dyDescent="0.2">
      <c r="A20" s="41" t="s">
        <v>188</v>
      </c>
      <c r="B20" s="41">
        <v>2</v>
      </c>
      <c r="C20" s="22" t="s">
        <v>242</v>
      </c>
      <c r="D20" s="22" t="s">
        <v>573</v>
      </c>
    </row>
    <row r="21" spans="1:5" ht="18" customHeight="1" x14ac:dyDescent="0.2">
      <c r="A21" s="41" t="s">
        <v>188</v>
      </c>
      <c r="B21" s="41">
        <v>3</v>
      </c>
      <c r="C21" s="22" t="s">
        <v>212</v>
      </c>
      <c r="D21" s="22" t="s">
        <v>574</v>
      </c>
    </row>
    <row r="22" spans="1:5" ht="18" customHeight="1" x14ac:dyDescent="0.2">
      <c r="A22" s="41" t="s">
        <v>188</v>
      </c>
      <c r="B22" s="41">
        <v>4</v>
      </c>
      <c r="C22" s="22" t="s">
        <v>213</v>
      </c>
      <c r="D22" s="22" t="s">
        <v>575</v>
      </c>
    </row>
    <row r="23" spans="1:5" ht="18" customHeight="1" x14ac:dyDescent="0.2">
      <c r="A23" s="41" t="s">
        <v>188</v>
      </c>
      <c r="B23" s="41">
        <v>5</v>
      </c>
      <c r="C23" s="22" t="s">
        <v>241</v>
      </c>
      <c r="D23" s="22" t="s">
        <v>576</v>
      </c>
    </row>
    <row r="24" spans="1:5" ht="18" customHeight="1" x14ac:dyDescent="0.2">
      <c r="A24" s="41" t="s">
        <v>188</v>
      </c>
      <c r="B24" s="41">
        <v>6</v>
      </c>
      <c r="C24" s="22" t="s">
        <v>245</v>
      </c>
      <c r="D24" s="22" t="s">
        <v>577</v>
      </c>
    </row>
    <row r="25" spans="1:5" ht="18" customHeight="1" x14ac:dyDescent="0.2">
      <c r="A25" s="41" t="s">
        <v>188</v>
      </c>
      <c r="B25" s="41">
        <v>7</v>
      </c>
      <c r="C25" s="22" t="s">
        <v>240</v>
      </c>
      <c r="D25" s="22" t="s">
        <v>578</v>
      </c>
    </row>
    <row r="26" spans="1:5" ht="18" customHeight="1" x14ac:dyDescent="0.2">
      <c r="A26" s="41" t="s">
        <v>188</v>
      </c>
      <c r="B26" s="41">
        <v>8</v>
      </c>
      <c r="C26" s="22" t="s">
        <v>239</v>
      </c>
      <c r="D26" s="22" t="s">
        <v>579</v>
      </c>
    </row>
    <row r="27" spans="1:5" ht="18" customHeight="1" x14ac:dyDescent="0.2">
      <c r="A27" s="41" t="s">
        <v>188</v>
      </c>
      <c r="B27" s="41">
        <v>9</v>
      </c>
      <c r="C27" s="22" t="s">
        <v>214</v>
      </c>
      <c r="D27" s="69" t="s">
        <v>580</v>
      </c>
      <c r="E27" s="54"/>
    </row>
    <row r="28" spans="1:5" ht="18" customHeight="1" x14ac:dyDescent="0.2">
      <c r="A28" s="41" t="s">
        <v>188</v>
      </c>
      <c r="B28" s="41">
        <v>10</v>
      </c>
      <c r="C28" s="22" t="s">
        <v>215</v>
      </c>
      <c r="D28" s="69" t="s">
        <v>582</v>
      </c>
      <c r="E28"/>
    </row>
    <row r="29" spans="1:5" ht="18" customHeight="1" x14ac:dyDescent="0.2">
      <c r="A29" s="41" t="s">
        <v>188</v>
      </c>
      <c r="B29" s="41">
        <v>11</v>
      </c>
      <c r="C29" s="22" t="s">
        <v>243</v>
      </c>
      <c r="D29" s="69" t="s">
        <v>583</v>
      </c>
      <c r="E29"/>
    </row>
    <row r="30" spans="1:5" ht="18" customHeight="1" x14ac:dyDescent="0.45">
      <c r="A30" s="41" t="s">
        <v>188</v>
      </c>
      <c r="B30" s="41">
        <v>12</v>
      </c>
      <c r="C30" s="22" t="s">
        <v>244</v>
      </c>
      <c r="D30" s="70" t="s">
        <v>581</v>
      </c>
      <c r="E30" s="55"/>
    </row>
    <row r="32" spans="1:5" ht="18" customHeight="1" x14ac:dyDescent="0.2">
      <c r="A32" s="41" t="s">
        <v>124</v>
      </c>
      <c r="B32" s="41">
        <v>1</v>
      </c>
      <c r="C32" s="22" t="s">
        <v>126</v>
      </c>
      <c r="D32" s="69" t="s">
        <v>585</v>
      </c>
    </row>
    <row r="33" spans="1:4" ht="18" customHeight="1" x14ac:dyDescent="0.2">
      <c r="A33" s="41" t="s">
        <v>124</v>
      </c>
      <c r="B33" s="41">
        <v>2</v>
      </c>
      <c r="C33" s="22" t="s">
        <v>125</v>
      </c>
      <c r="D33" s="69" t="s">
        <v>586</v>
      </c>
    </row>
    <row r="34" spans="1:4" ht="18" customHeight="1" x14ac:dyDescent="0.45">
      <c r="A34" s="41" t="s">
        <v>124</v>
      </c>
      <c r="B34" s="41">
        <v>3</v>
      </c>
      <c r="C34" s="22" t="s">
        <v>127</v>
      </c>
      <c r="D34" s="70" t="s">
        <v>587</v>
      </c>
    </row>
    <row r="36" spans="1:4" ht="18" customHeight="1" x14ac:dyDescent="0.2">
      <c r="A36" s="41" t="s">
        <v>60</v>
      </c>
      <c r="B36" s="41">
        <v>1</v>
      </c>
      <c r="C36" s="22" t="s">
        <v>61</v>
      </c>
      <c r="D36" s="22" t="s">
        <v>594</v>
      </c>
    </row>
    <row r="37" spans="1:4" ht="18" customHeight="1" x14ac:dyDescent="0.2">
      <c r="A37" s="41" t="s">
        <v>60</v>
      </c>
      <c r="B37" s="41">
        <v>2</v>
      </c>
      <c r="C37" s="22" t="s">
        <v>62</v>
      </c>
      <c r="D37" s="22" t="s">
        <v>595</v>
      </c>
    </row>
    <row r="38" spans="1:4" ht="18" customHeight="1" x14ac:dyDescent="0.2">
      <c r="A38" s="41" t="s">
        <v>60</v>
      </c>
      <c r="B38" s="41">
        <v>3</v>
      </c>
      <c r="C38" s="22" t="s">
        <v>63</v>
      </c>
      <c r="D38" s="22" t="s">
        <v>596</v>
      </c>
    </row>
    <row r="39" spans="1:4" ht="18" customHeight="1" x14ac:dyDescent="0.2">
      <c r="A39" s="41" t="s">
        <v>60</v>
      </c>
      <c r="B39" s="41">
        <v>4</v>
      </c>
      <c r="C39" s="22" t="s">
        <v>64</v>
      </c>
      <c r="D39" s="22" t="s">
        <v>597</v>
      </c>
    </row>
    <row r="40" spans="1:4" ht="18" customHeight="1" x14ac:dyDescent="0.2">
      <c r="A40" s="41" t="s">
        <v>60</v>
      </c>
      <c r="B40" s="41">
        <v>5</v>
      </c>
      <c r="C40" s="22" t="s">
        <v>65</v>
      </c>
      <c r="D40" s="22" t="s">
        <v>598</v>
      </c>
    </row>
    <row r="41" spans="1:4" ht="18" customHeight="1" x14ac:dyDescent="0.2">
      <c r="A41" s="41" t="s">
        <v>60</v>
      </c>
      <c r="B41" s="41">
        <v>6</v>
      </c>
      <c r="C41" s="22" t="s">
        <v>66</v>
      </c>
      <c r="D41" s="22" t="s">
        <v>599</v>
      </c>
    </row>
    <row r="42" spans="1:4" ht="18" customHeight="1" x14ac:dyDescent="0.2">
      <c r="A42" s="41" t="s">
        <v>60</v>
      </c>
      <c r="B42" s="41">
        <v>7</v>
      </c>
      <c r="C42" s="22" t="s">
        <v>67</v>
      </c>
      <c r="D42" s="22" t="s">
        <v>600</v>
      </c>
    </row>
    <row r="43" spans="1:4" ht="18" customHeight="1" x14ac:dyDescent="0.2">
      <c r="A43" s="41" t="s">
        <v>60</v>
      </c>
      <c r="B43" s="41">
        <v>88</v>
      </c>
      <c r="C43" s="22" t="s">
        <v>24</v>
      </c>
      <c r="D43" s="22" t="s">
        <v>601</v>
      </c>
    </row>
    <row r="44" spans="1:4" ht="18" customHeight="1" x14ac:dyDescent="0.2">
      <c r="A44" s="41" t="s">
        <v>60</v>
      </c>
      <c r="B44" s="41">
        <v>99</v>
      </c>
      <c r="C44" s="22" t="s">
        <v>518</v>
      </c>
      <c r="D44" s="22" t="s">
        <v>602</v>
      </c>
    </row>
    <row r="46" spans="1:4" ht="18" customHeight="1" x14ac:dyDescent="0.2">
      <c r="A46" s="41" t="s">
        <v>70</v>
      </c>
      <c r="B46" s="41">
        <v>1</v>
      </c>
      <c r="C46" s="22" t="s">
        <v>257</v>
      </c>
      <c r="D46" s="22" t="s">
        <v>609</v>
      </c>
    </row>
    <row r="47" spans="1:4" ht="18" customHeight="1" x14ac:dyDescent="0.2">
      <c r="A47" s="41" t="s">
        <v>70</v>
      </c>
      <c r="B47" s="41">
        <v>2</v>
      </c>
      <c r="C47" s="22" t="s">
        <v>259</v>
      </c>
      <c r="D47" s="22" t="s">
        <v>612</v>
      </c>
    </row>
    <row r="48" spans="1:4" ht="18" customHeight="1" x14ac:dyDescent="0.2">
      <c r="A48" s="41" t="s">
        <v>70</v>
      </c>
      <c r="B48" s="41">
        <v>3</v>
      </c>
      <c r="C48" s="22" t="s">
        <v>50</v>
      </c>
      <c r="D48" s="22" t="s">
        <v>568</v>
      </c>
    </row>
    <row r="49" spans="1:4" ht="18" customHeight="1" x14ac:dyDescent="0.2">
      <c r="A49" s="41" t="s">
        <v>70</v>
      </c>
      <c r="B49" s="41">
        <v>4</v>
      </c>
      <c r="C49" s="22" t="s">
        <v>71</v>
      </c>
      <c r="D49" s="22" t="s">
        <v>567</v>
      </c>
    </row>
    <row r="50" spans="1:4" ht="18" customHeight="1" x14ac:dyDescent="0.2">
      <c r="A50" s="41" t="s">
        <v>70</v>
      </c>
      <c r="B50" s="41">
        <v>5</v>
      </c>
      <c r="C50" s="22" t="s">
        <v>79</v>
      </c>
      <c r="D50" s="22" t="s">
        <v>607</v>
      </c>
    </row>
    <row r="51" spans="1:4" ht="18" customHeight="1" x14ac:dyDescent="0.2">
      <c r="A51" s="41" t="s">
        <v>70</v>
      </c>
      <c r="B51" s="41">
        <v>6</v>
      </c>
      <c r="C51" s="22" t="s">
        <v>74</v>
      </c>
      <c r="D51" s="22" t="s">
        <v>606</v>
      </c>
    </row>
    <row r="52" spans="1:4" ht="18" customHeight="1" x14ac:dyDescent="0.2">
      <c r="A52" s="41" t="s">
        <v>70</v>
      </c>
      <c r="B52" s="41">
        <v>7</v>
      </c>
      <c r="C52" s="22" t="s">
        <v>86</v>
      </c>
      <c r="D52" s="22" t="s">
        <v>610</v>
      </c>
    </row>
    <row r="53" spans="1:4" ht="18" customHeight="1" x14ac:dyDescent="0.2">
      <c r="A53" s="41" t="s">
        <v>70</v>
      </c>
      <c r="B53" s="41">
        <v>8</v>
      </c>
      <c r="C53" s="22" t="s">
        <v>258</v>
      </c>
      <c r="D53" s="22" t="s">
        <v>611</v>
      </c>
    </row>
    <row r="54" spans="1:4" ht="18" customHeight="1" x14ac:dyDescent="0.2">
      <c r="A54" s="41" t="s">
        <v>70</v>
      </c>
      <c r="B54" s="41">
        <v>9</v>
      </c>
      <c r="C54" s="22" t="s">
        <v>1493</v>
      </c>
      <c r="D54" s="22" t="s">
        <v>1494</v>
      </c>
    </row>
    <row r="55" spans="1:4" ht="18" customHeight="1" x14ac:dyDescent="0.2">
      <c r="A55" s="41" t="s">
        <v>70</v>
      </c>
      <c r="B55" s="41">
        <v>10</v>
      </c>
      <c r="C55" s="22" t="s">
        <v>72</v>
      </c>
      <c r="D55" s="22" t="s">
        <v>605</v>
      </c>
    </row>
    <row r="56" spans="1:4" ht="18" customHeight="1" x14ac:dyDescent="0.2">
      <c r="A56" s="41" t="s">
        <v>70</v>
      </c>
      <c r="B56" s="41">
        <v>11</v>
      </c>
      <c r="C56" s="22" t="s">
        <v>235</v>
      </c>
      <c r="D56" s="22" t="s">
        <v>604</v>
      </c>
    </row>
    <row r="57" spans="1:4" ht="18" customHeight="1" x14ac:dyDescent="0.2">
      <c r="A57" s="41" t="s">
        <v>70</v>
      </c>
      <c r="B57" s="41">
        <v>12</v>
      </c>
      <c r="C57" s="22" t="s">
        <v>256</v>
      </c>
      <c r="D57" s="22" t="s">
        <v>608</v>
      </c>
    </row>
    <row r="58" spans="1:4" ht="18" customHeight="1" x14ac:dyDescent="0.2">
      <c r="A58" s="41" t="s">
        <v>70</v>
      </c>
      <c r="B58" s="41">
        <v>13</v>
      </c>
      <c r="C58" s="22" t="s">
        <v>73</v>
      </c>
      <c r="D58" s="22" t="s">
        <v>1495</v>
      </c>
    </row>
    <row r="60" spans="1:4" ht="18" customHeight="1" x14ac:dyDescent="0.2">
      <c r="A60" s="41" t="s">
        <v>75</v>
      </c>
      <c r="B60" s="41">
        <v>1</v>
      </c>
      <c r="C60" s="22" t="s">
        <v>261</v>
      </c>
      <c r="D60" s="22" t="s">
        <v>1521</v>
      </c>
    </row>
    <row r="61" spans="1:4" ht="18" customHeight="1" x14ac:dyDescent="0.2">
      <c r="A61" s="41" t="s">
        <v>75</v>
      </c>
      <c r="B61" s="41">
        <v>2</v>
      </c>
      <c r="C61" s="22" t="s">
        <v>262</v>
      </c>
      <c r="D61" s="22" t="s">
        <v>1522</v>
      </c>
    </row>
    <row r="62" spans="1:4" ht="18" customHeight="1" x14ac:dyDescent="0.2">
      <c r="A62" s="41" t="s">
        <v>75</v>
      </c>
      <c r="B62" s="41">
        <v>3</v>
      </c>
      <c r="C62" s="22" t="s">
        <v>263</v>
      </c>
      <c r="D62" s="22" t="s">
        <v>1523</v>
      </c>
    </row>
    <row r="63" spans="1:4" ht="18" customHeight="1" x14ac:dyDescent="0.2">
      <c r="A63" s="41" t="s">
        <v>75</v>
      </c>
      <c r="B63" s="41">
        <v>4</v>
      </c>
      <c r="C63" s="22" t="s">
        <v>76</v>
      </c>
      <c r="D63" s="22" t="s">
        <v>614</v>
      </c>
    </row>
    <row r="64" spans="1:4" ht="18" customHeight="1" x14ac:dyDescent="0.2">
      <c r="A64" s="41" t="s">
        <v>75</v>
      </c>
      <c r="B64" s="41">
        <v>88</v>
      </c>
      <c r="C64" s="22" t="s">
        <v>24</v>
      </c>
      <c r="D64" s="22" t="s">
        <v>601</v>
      </c>
    </row>
    <row r="66" spans="1:6" ht="18" customHeight="1" x14ac:dyDescent="0.2">
      <c r="A66" s="41" t="s">
        <v>78</v>
      </c>
      <c r="B66" s="41">
        <v>1</v>
      </c>
      <c r="C66" s="22" t="s">
        <v>795</v>
      </c>
      <c r="D66" s="22" t="s">
        <v>1471</v>
      </c>
    </row>
    <row r="67" spans="1:6" ht="18" customHeight="1" x14ac:dyDescent="0.2">
      <c r="A67" s="41" t="s">
        <v>78</v>
      </c>
      <c r="B67" s="41">
        <v>2</v>
      </c>
      <c r="C67" s="22" t="s">
        <v>89</v>
      </c>
      <c r="D67" s="22" t="s">
        <v>1472</v>
      </c>
    </row>
    <row r="68" spans="1:6" ht="18" customHeight="1" x14ac:dyDescent="0.2">
      <c r="A68" s="41" t="s">
        <v>78</v>
      </c>
      <c r="B68" s="41">
        <v>3</v>
      </c>
      <c r="C68" s="22" t="s">
        <v>91</v>
      </c>
      <c r="D68" s="22" t="s">
        <v>623</v>
      </c>
    </row>
    <row r="69" spans="1:6" ht="18" customHeight="1" x14ac:dyDescent="0.2">
      <c r="A69" s="41" t="s">
        <v>78</v>
      </c>
      <c r="B69" s="41">
        <v>4</v>
      </c>
      <c r="C69" s="22" t="s">
        <v>87</v>
      </c>
      <c r="D69" s="22" t="s">
        <v>620</v>
      </c>
    </row>
    <row r="70" spans="1:6" ht="18" customHeight="1" x14ac:dyDescent="0.2">
      <c r="A70" s="41" t="s">
        <v>78</v>
      </c>
      <c r="B70" s="41">
        <v>5</v>
      </c>
      <c r="C70" s="22" t="s">
        <v>264</v>
      </c>
      <c r="D70" s="22" t="s">
        <v>624</v>
      </c>
    </row>
    <row r="71" spans="1:6" ht="18" customHeight="1" x14ac:dyDescent="0.2">
      <c r="A71" s="41" t="s">
        <v>78</v>
      </c>
      <c r="B71" s="62">
        <v>6</v>
      </c>
      <c r="C71" s="22" t="s">
        <v>79</v>
      </c>
      <c r="D71" s="22" t="s">
        <v>607</v>
      </c>
      <c r="E71" s="63"/>
      <c r="F71" s="63"/>
    </row>
    <row r="72" spans="1:6" ht="18" customHeight="1" x14ac:dyDescent="0.2">
      <c r="A72" s="41" t="s">
        <v>78</v>
      </c>
      <c r="B72" s="62">
        <v>7</v>
      </c>
      <c r="C72" s="22" t="s">
        <v>74</v>
      </c>
      <c r="D72" s="22" t="s">
        <v>606</v>
      </c>
      <c r="E72" s="63"/>
      <c r="F72" s="63"/>
    </row>
    <row r="73" spans="1:6" ht="18" customHeight="1" x14ac:dyDescent="0.2">
      <c r="A73" s="41" t="s">
        <v>78</v>
      </c>
      <c r="B73" s="62">
        <v>8</v>
      </c>
      <c r="C73" s="22" t="s">
        <v>86</v>
      </c>
      <c r="D73" s="22" t="s">
        <v>610</v>
      </c>
      <c r="E73" s="63"/>
      <c r="F73" s="63"/>
    </row>
    <row r="74" spans="1:6" ht="18" customHeight="1" x14ac:dyDescent="0.2">
      <c r="A74" s="41" t="s">
        <v>78</v>
      </c>
      <c r="B74" s="62">
        <v>9</v>
      </c>
      <c r="C74" s="22" t="s">
        <v>793</v>
      </c>
      <c r="D74" s="22" t="s">
        <v>1473</v>
      </c>
      <c r="E74" s="63"/>
      <c r="F74" s="63"/>
    </row>
    <row r="75" spans="1:6" ht="18" customHeight="1" x14ac:dyDescent="0.2">
      <c r="A75" s="41" t="s">
        <v>78</v>
      </c>
      <c r="B75" s="62">
        <v>10</v>
      </c>
      <c r="C75" s="22" t="s">
        <v>794</v>
      </c>
      <c r="D75" s="22" t="s">
        <v>1474</v>
      </c>
      <c r="E75" s="63"/>
      <c r="F75" s="63"/>
    </row>
    <row r="76" spans="1:6" ht="18" customHeight="1" x14ac:dyDescent="0.2">
      <c r="A76" s="41" t="s">
        <v>78</v>
      </c>
      <c r="B76" s="62">
        <v>11</v>
      </c>
      <c r="C76" s="22" t="s">
        <v>81</v>
      </c>
      <c r="D76" s="22" t="s">
        <v>1475</v>
      </c>
      <c r="E76" s="63"/>
      <c r="F76" s="63"/>
    </row>
    <row r="77" spans="1:6" ht="18" customHeight="1" x14ac:dyDescent="0.2">
      <c r="A77" s="41" t="s">
        <v>78</v>
      </c>
      <c r="B77" s="62">
        <v>12</v>
      </c>
      <c r="C77" s="22" t="s">
        <v>265</v>
      </c>
      <c r="D77" s="22" t="s">
        <v>625</v>
      </c>
      <c r="E77" s="63"/>
      <c r="F77" s="63"/>
    </row>
    <row r="78" spans="1:6" ht="18" customHeight="1" x14ac:dyDescent="0.2">
      <c r="A78" s="41" t="s">
        <v>78</v>
      </c>
      <c r="B78" s="62">
        <v>13</v>
      </c>
      <c r="C78" s="22" t="s">
        <v>88</v>
      </c>
      <c r="D78" s="22" t="s">
        <v>621</v>
      </c>
      <c r="E78" s="63"/>
      <c r="F78" s="63"/>
    </row>
    <row r="79" spans="1:6" ht="18" customHeight="1" x14ac:dyDescent="0.2">
      <c r="A79" s="41" t="s">
        <v>78</v>
      </c>
      <c r="B79" s="62">
        <v>14</v>
      </c>
      <c r="C79" s="22" t="s">
        <v>85</v>
      </c>
      <c r="D79" s="22" t="s">
        <v>619</v>
      </c>
      <c r="E79" s="63"/>
      <c r="F79" s="63"/>
    </row>
    <row r="80" spans="1:6" ht="18" customHeight="1" x14ac:dyDescent="0.2">
      <c r="A80" s="41" t="s">
        <v>78</v>
      </c>
      <c r="B80" s="62">
        <v>15</v>
      </c>
      <c r="C80" s="22" t="s">
        <v>90</v>
      </c>
      <c r="D80" s="22" t="s">
        <v>622</v>
      </c>
      <c r="E80" s="63"/>
      <c r="F80" s="63"/>
    </row>
    <row r="81" spans="1:6" ht="18" customHeight="1" x14ac:dyDescent="0.2">
      <c r="A81" s="41" t="s">
        <v>78</v>
      </c>
      <c r="B81" s="62">
        <v>16</v>
      </c>
      <c r="C81" s="22" t="s">
        <v>80</v>
      </c>
      <c r="D81" s="22" t="s">
        <v>616</v>
      </c>
      <c r="E81" s="63"/>
      <c r="F81" s="63"/>
    </row>
    <row r="82" spans="1:6" ht="18" customHeight="1" x14ac:dyDescent="0.2">
      <c r="A82" s="41" t="s">
        <v>78</v>
      </c>
      <c r="B82" s="62">
        <v>17</v>
      </c>
      <c r="C82" s="22" t="s">
        <v>83</v>
      </c>
      <c r="D82" s="22" t="s">
        <v>617</v>
      </c>
      <c r="E82" s="63"/>
      <c r="F82" s="63"/>
    </row>
    <row r="83" spans="1:6" ht="18" customHeight="1" x14ac:dyDescent="0.2">
      <c r="A83" s="41" t="s">
        <v>78</v>
      </c>
      <c r="B83" s="62">
        <v>18</v>
      </c>
      <c r="C83" s="22" t="s">
        <v>84</v>
      </c>
      <c r="D83" s="22" t="s">
        <v>618</v>
      </c>
      <c r="E83" s="63"/>
      <c r="F83" s="63"/>
    </row>
    <row r="84" spans="1:6" ht="18" customHeight="1" x14ac:dyDescent="0.2">
      <c r="A84" s="41" t="s">
        <v>78</v>
      </c>
      <c r="B84" s="62">
        <v>19</v>
      </c>
      <c r="C84" s="22" t="s">
        <v>82</v>
      </c>
      <c r="D84" s="22" t="s">
        <v>1476</v>
      </c>
      <c r="E84" s="63"/>
      <c r="F84" s="63"/>
    </row>
    <row r="85" spans="1:6" ht="18" customHeight="1" x14ac:dyDescent="0.2">
      <c r="A85" s="41" t="s">
        <v>78</v>
      </c>
      <c r="B85" s="62">
        <v>20</v>
      </c>
      <c r="C85" s="22" t="s">
        <v>792</v>
      </c>
      <c r="D85" s="22" t="s">
        <v>1477</v>
      </c>
      <c r="E85" s="63"/>
      <c r="F85" s="63"/>
    </row>
    <row r="86" spans="1:6" ht="18" customHeight="1" x14ac:dyDescent="0.2">
      <c r="A86" s="41" t="s">
        <v>78</v>
      </c>
      <c r="B86" s="62">
        <v>99</v>
      </c>
      <c r="C86" s="22" t="s">
        <v>24</v>
      </c>
      <c r="D86" s="22" t="s">
        <v>1470</v>
      </c>
      <c r="E86" s="63"/>
      <c r="F86" s="63"/>
    </row>
    <row r="87" spans="1:6" ht="18" customHeight="1" x14ac:dyDescent="0.2">
      <c r="E87" s="63"/>
      <c r="F87" s="63"/>
    </row>
    <row r="88" spans="1:6" ht="18" customHeight="1" x14ac:dyDescent="0.2">
      <c r="A88" s="41" t="s">
        <v>117</v>
      </c>
      <c r="B88" s="41">
        <v>1</v>
      </c>
      <c r="C88" s="22" t="s">
        <v>1085</v>
      </c>
      <c r="D88" s="22" t="s">
        <v>1293</v>
      </c>
    </row>
    <row r="89" spans="1:6" ht="18" customHeight="1" x14ac:dyDescent="0.2">
      <c r="A89" s="41" t="s">
        <v>117</v>
      </c>
      <c r="B89" s="41">
        <v>2</v>
      </c>
      <c r="C89" s="22" t="s">
        <v>848</v>
      </c>
      <c r="D89" s="22" t="s">
        <v>1294</v>
      </c>
    </row>
    <row r="90" spans="1:6" ht="18" customHeight="1" x14ac:dyDescent="0.2">
      <c r="A90" s="41" t="s">
        <v>117</v>
      </c>
      <c r="B90" s="41">
        <v>3</v>
      </c>
      <c r="C90" s="22" t="s">
        <v>849</v>
      </c>
      <c r="D90" s="22" t="s">
        <v>1295</v>
      </c>
    </row>
    <row r="92" spans="1:6" ht="18" customHeight="1" x14ac:dyDescent="0.2">
      <c r="A92" s="41" t="s">
        <v>195</v>
      </c>
      <c r="B92" s="41">
        <v>1</v>
      </c>
      <c r="C92" s="22" t="s">
        <v>796</v>
      </c>
      <c r="D92" s="22" t="s">
        <v>1297</v>
      </c>
    </row>
    <row r="93" spans="1:6" ht="18" customHeight="1" x14ac:dyDescent="0.2">
      <c r="A93" s="41" t="s">
        <v>195</v>
      </c>
      <c r="B93" s="41">
        <v>2</v>
      </c>
      <c r="C93" s="22" t="s">
        <v>797</v>
      </c>
      <c r="D93" s="22" t="s">
        <v>1506</v>
      </c>
    </row>
    <row r="94" spans="1:6" ht="18" customHeight="1" x14ac:dyDescent="0.2">
      <c r="A94" s="41" t="s">
        <v>195</v>
      </c>
      <c r="B94" s="41">
        <v>3</v>
      </c>
      <c r="C94" s="22" t="s">
        <v>798</v>
      </c>
      <c r="D94" s="22" t="s">
        <v>1507</v>
      </c>
    </row>
    <row r="95" spans="1:6" ht="18" customHeight="1" x14ac:dyDescent="0.2">
      <c r="A95" s="41" t="s">
        <v>195</v>
      </c>
      <c r="B95" s="41">
        <v>4</v>
      </c>
      <c r="C95" s="22" t="s">
        <v>799</v>
      </c>
      <c r="D95" s="22" t="s">
        <v>1298</v>
      </c>
    </row>
    <row r="97" spans="1:4" ht="18" customHeight="1" x14ac:dyDescent="0.2">
      <c r="A97" s="41" t="s">
        <v>274</v>
      </c>
      <c r="B97" s="41">
        <v>1</v>
      </c>
      <c r="C97" s="22" t="s">
        <v>272</v>
      </c>
      <c r="D97" s="22" t="s">
        <v>629</v>
      </c>
    </row>
    <row r="98" spans="1:4" ht="18" customHeight="1" x14ac:dyDescent="0.2">
      <c r="A98" s="41" t="s">
        <v>274</v>
      </c>
      <c r="B98" s="41">
        <v>2</v>
      </c>
      <c r="C98" s="22" t="s">
        <v>273</v>
      </c>
      <c r="D98" s="22" t="s">
        <v>630</v>
      </c>
    </row>
    <row r="99" spans="1:4" ht="18" customHeight="1" x14ac:dyDescent="0.2">
      <c r="A99" s="41" t="s">
        <v>274</v>
      </c>
      <c r="B99" s="41">
        <v>3</v>
      </c>
      <c r="C99" s="22" t="s">
        <v>800</v>
      </c>
      <c r="D99" s="22" t="s">
        <v>631</v>
      </c>
    </row>
    <row r="101" spans="1:4" ht="18" customHeight="1" x14ac:dyDescent="0.2">
      <c r="A101" s="41" t="s">
        <v>805</v>
      </c>
      <c r="B101" s="41">
        <v>2</v>
      </c>
      <c r="C101" s="22" t="s">
        <v>273</v>
      </c>
      <c r="D101" s="22" t="s">
        <v>630</v>
      </c>
    </row>
    <row r="102" spans="1:4" ht="18" customHeight="1" x14ac:dyDescent="0.2">
      <c r="A102" s="41" t="s">
        <v>805</v>
      </c>
      <c r="B102" s="41">
        <v>3</v>
      </c>
      <c r="C102" s="22" t="s">
        <v>800</v>
      </c>
      <c r="D102" s="22" t="s">
        <v>631</v>
      </c>
    </row>
    <row r="104" spans="1:4" ht="18" customHeight="1" x14ac:dyDescent="0.2">
      <c r="A104" s="41" t="s">
        <v>197</v>
      </c>
      <c r="B104" s="41">
        <v>1</v>
      </c>
      <c r="C104" s="22" t="s">
        <v>198</v>
      </c>
      <c r="D104" s="22" t="s">
        <v>1479</v>
      </c>
    </row>
    <row r="105" spans="1:4" ht="18" customHeight="1" x14ac:dyDescent="0.2">
      <c r="A105" s="41" t="s">
        <v>197</v>
      </c>
      <c r="B105" s="41">
        <v>2</v>
      </c>
      <c r="C105" s="22" t="s">
        <v>1478</v>
      </c>
      <c r="D105" s="22" t="s">
        <v>1480</v>
      </c>
    </row>
    <row r="106" spans="1:4" ht="18" customHeight="1" x14ac:dyDescent="0.2">
      <c r="A106" s="41" t="s">
        <v>197</v>
      </c>
      <c r="B106" s="41">
        <v>3</v>
      </c>
      <c r="C106" s="22" t="s">
        <v>199</v>
      </c>
      <c r="D106" s="22" t="s">
        <v>633</v>
      </c>
    </row>
    <row r="107" spans="1:4" ht="18" customHeight="1" x14ac:dyDescent="0.2">
      <c r="A107" s="41" t="s">
        <v>197</v>
      </c>
      <c r="B107" s="41">
        <v>4</v>
      </c>
      <c r="C107" s="22" t="s">
        <v>277</v>
      </c>
      <c r="D107" s="22" t="s">
        <v>634</v>
      </c>
    </row>
    <row r="108" spans="1:4" ht="18" customHeight="1" x14ac:dyDescent="0.2">
      <c r="A108" s="41" t="s">
        <v>197</v>
      </c>
      <c r="B108" s="41">
        <v>5</v>
      </c>
      <c r="C108" s="22" t="s">
        <v>278</v>
      </c>
      <c r="D108" s="22" t="s">
        <v>635</v>
      </c>
    </row>
    <row r="109" spans="1:4" ht="18" customHeight="1" x14ac:dyDescent="0.2">
      <c r="A109" s="41" t="s">
        <v>197</v>
      </c>
      <c r="B109" s="41">
        <v>6</v>
      </c>
      <c r="C109" s="22" t="s">
        <v>200</v>
      </c>
      <c r="D109" s="22" t="s">
        <v>636</v>
      </c>
    </row>
    <row r="110" spans="1:4" ht="18" customHeight="1" x14ac:dyDescent="0.2">
      <c r="A110" s="41" t="s">
        <v>197</v>
      </c>
      <c r="B110" s="41">
        <v>7</v>
      </c>
      <c r="C110" s="22" t="s">
        <v>279</v>
      </c>
      <c r="D110" s="22" t="s">
        <v>637</v>
      </c>
    </row>
    <row r="111" spans="1:4" ht="18" customHeight="1" x14ac:dyDescent="0.2">
      <c r="A111" s="41" t="s">
        <v>197</v>
      </c>
      <c r="B111" s="41">
        <v>8</v>
      </c>
      <c r="C111" s="22" t="s">
        <v>280</v>
      </c>
      <c r="D111" s="22" t="s">
        <v>638</v>
      </c>
    </row>
    <row r="112" spans="1:4" ht="18" customHeight="1" x14ac:dyDescent="0.2">
      <c r="A112" s="41" t="s">
        <v>197</v>
      </c>
      <c r="B112" s="41">
        <v>9</v>
      </c>
      <c r="C112" s="22" t="s">
        <v>807</v>
      </c>
      <c r="D112" s="22" t="s">
        <v>1299</v>
      </c>
    </row>
    <row r="114" spans="1:4" ht="18" customHeight="1" x14ac:dyDescent="0.2">
      <c r="A114" s="41" t="s">
        <v>202</v>
      </c>
      <c r="B114" s="41">
        <v>1</v>
      </c>
      <c r="C114" s="22" t="s">
        <v>203</v>
      </c>
      <c r="D114" s="22" t="s">
        <v>639</v>
      </c>
    </row>
    <row r="115" spans="1:4" ht="18" customHeight="1" x14ac:dyDescent="0.2">
      <c r="A115" s="41" t="s">
        <v>202</v>
      </c>
      <c r="B115" s="41">
        <v>2</v>
      </c>
      <c r="C115" s="22" t="s">
        <v>204</v>
      </c>
      <c r="D115" s="22" t="s">
        <v>640</v>
      </c>
    </row>
    <row r="116" spans="1:4" ht="18" customHeight="1" x14ac:dyDescent="0.2">
      <c r="A116" s="41" t="s">
        <v>202</v>
      </c>
      <c r="B116" s="41">
        <v>3</v>
      </c>
      <c r="C116" s="22" t="s">
        <v>205</v>
      </c>
      <c r="D116" s="22" t="s">
        <v>641</v>
      </c>
    </row>
    <row r="117" spans="1:4" ht="18" customHeight="1" x14ac:dyDescent="0.2">
      <c r="A117" s="41" t="s">
        <v>202</v>
      </c>
      <c r="B117" s="41">
        <v>4</v>
      </c>
      <c r="C117" s="22" t="s">
        <v>206</v>
      </c>
      <c r="D117" s="22" t="s">
        <v>642</v>
      </c>
    </row>
    <row r="118" spans="1:4" ht="18" customHeight="1" x14ac:dyDescent="0.2">
      <c r="A118" s="41" t="s">
        <v>202</v>
      </c>
      <c r="B118" s="41">
        <v>5</v>
      </c>
      <c r="C118" s="22" t="s">
        <v>207</v>
      </c>
      <c r="D118" s="22" t="s">
        <v>643</v>
      </c>
    </row>
    <row r="119" spans="1:4" ht="18" customHeight="1" x14ac:dyDescent="0.2">
      <c r="A119" s="41" t="s">
        <v>202</v>
      </c>
      <c r="B119" s="41">
        <v>6</v>
      </c>
      <c r="C119" s="22" t="s">
        <v>208</v>
      </c>
      <c r="D119" s="22" t="s">
        <v>644</v>
      </c>
    </row>
    <row r="120" spans="1:4" ht="18" customHeight="1" x14ac:dyDescent="0.2">
      <c r="A120" s="41" t="s">
        <v>202</v>
      </c>
      <c r="B120" s="41">
        <v>7</v>
      </c>
      <c r="C120" s="22" t="s">
        <v>209</v>
      </c>
      <c r="D120" s="22" t="s">
        <v>645</v>
      </c>
    </row>
    <row r="121" spans="1:4" ht="18" customHeight="1" x14ac:dyDescent="0.2">
      <c r="A121" s="41" t="s">
        <v>202</v>
      </c>
      <c r="B121" s="41">
        <v>8</v>
      </c>
      <c r="C121" s="22" t="s">
        <v>210</v>
      </c>
      <c r="D121" s="22" t="s">
        <v>646</v>
      </c>
    </row>
    <row r="122" spans="1:4" ht="18" customHeight="1" x14ac:dyDescent="0.2">
      <c r="A122" s="41" t="s">
        <v>202</v>
      </c>
      <c r="B122" s="41">
        <v>9</v>
      </c>
      <c r="C122" s="22" t="s">
        <v>211</v>
      </c>
      <c r="D122" s="22" t="s">
        <v>647</v>
      </c>
    </row>
    <row r="124" spans="1:4" ht="18" customHeight="1" x14ac:dyDescent="0.2">
      <c r="A124" s="41" t="s">
        <v>19</v>
      </c>
      <c r="B124" s="41">
        <v>1</v>
      </c>
      <c r="C124" s="22" t="s">
        <v>20</v>
      </c>
      <c r="D124" s="22" t="s">
        <v>649</v>
      </c>
    </row>
    <row r="125" spans="1:4" ht="18" customHeight="1" x14ac:dyDescent="0.2">
      <c r="A125" s="41" t="s">
        <v>19</v>
      </c>
      <c r="B125" s="41">
        <v>2</v>
      </c>
      <c r="C125" s="22" t="s">
        <v>21</v>
      </c>
      <c r="D125" s="22" t="s">
        <v>650</v>
      </c>
    </row>
    <row r="127" spans="1:4" ht="18" customHeight="1" x14ac:dyDescent="0.2">
      <c r="A127" s="41" t="s">
        <v>41</v>
      </c>
      <c r="B127" s="41">
        <v>1</v>
      </c>
      <c r="C127" s="22" t="s">
        <v>20</v>
      </c>
      <c r="D127" s="22" t="s">
        <v>649</v>
      </c>
    </row>
    <row r="128" spans="1:4" ht="18" customHeight="1" x14ac:dyDescent="0.2">
      <c r="A128" s="41" t="s">
        <v>41</v>
      </c>
      <c r="B128" s="41">
        <v>2</v>
      </c>
      <c r="C128" s="22" t="s">
        <v>21</v>
      </c>
      <c r="D128" s="22" t="s">
        <v>650</v>
      </c>
    </row>
    <row r="129" spans="1:4" ht="18" customHeight="1" x14ac:dyDescent="0.2">
      <c r="A129" s="41" t="s">
        <v>41</v>
      </c>
      <c r="B129" s="41">
        <v>3</v>
      </c>
      <c r="C129" s="22" t="s">
        <v>118</v>
      </c>
      <c r="D129" s="22" t="s">
        <v>652</v>
      </c>
    </row>
    <row r="131" spans="1:4" ht="18" customHeight="1" x14ac:dyDescent="0.2">
      <c r="A131" s="41" t="s">
        <v>182</v>
      </c>
      <c r="B131" s="41">
        <v>1</v>
      </c>
      <c r="C131" s="22" t="s">
        <v>20</v>
      </c>
      <c r="D131" s="22" t="s">
        <v>649</v>
      </c>
    </row>
    <row r="132" spans="1:4" ht="18" customHeight="1" x14ac:dyDescent="0.2">
      <c r="A132" s="41" t="s">
        <v>182</v>
      </c>
      <c r="B132" s="41">
        <v>2</v>
      </c>
      <c r="C132" s="22" t="s">
        <v>21</v>
      </c>
      <c r="D132" s="22" t="s">
        <v>650</v>
      </c>
    </row>
    <row r="133" spans="1:4" ht="18" customHeight="1" x14ac:dyDescent="0.2">
      <c r="A133" s="41" t="s">
        <v>182</v>
      </c>
      <c r="B133" s="41">
        <v>88</v>
      </c>
      <c r="C133" s="22" t="s">
        <v>24</v>
      </c>
      <c r="D133" s="22" t="s">
        <v>653</v>
      </c>
    </row>
    <row r="135" spans="1:4" ht="18" customHeight="1" x14ac:dyDescent="0.2">
      <c r="A135" s="41" t="s">
        <v>51</v>
      </c>
      <c r="B135" s="41">
        <v>1</v>
      </c>
      <c r="C135" s="22" t="s">
        <v>286</v>
      </c>
      <c r="D135" s="22" t="s">
        <v>1302</v>
      </c>
    </row>
    <row r="136" spans="1:4" ht="18" customHeight="1" x14ac:dyDescent="0.2">
      <c r="A136" s="41" t="s">
        <v>51</v>
      </c>
      <c r="B136" s="41">
        <v>2</v>
      </c>
      <c r="C136" s="22" t="s">
        <v>434</v>
      </c>
      <c r="D136" s="22" t="s">
        <v>1303</v>
      </c>
    </row>
    <row r="137" spans="1:4" ht="18" customHeight="1" x14ac:dyDescent="0.2">
      <c r="A137" s="41" t="s">
        <v>51</v>
      </c>
      <c r="B137" s="41">
        <v>3</v>
      </c>
      <c r="C137" s="22" t="s">
        <v>21</v>
      </c>
      <c r="D137" s="22" t="s">
        <v>650</v>
      </c>
    </row>
    <row r="138" spans="1:4" ht="18" customHeight="1" x14ac:dyDescent="0.2">
      <c r="A138" s="41" t="s">
        <v>51</v>
      </c>
      <c r="B138" s="41">
        <v>88</v>
      </c>
      <c r="C138" s="22" t="s">
        <v>24</v>
      </c>
      <c r="D138" s="22" t="s">
        <v>654</v>
      </c>
    </row>
    <row r="140" spans="1:4" ht="18" customHeight="1" x14ac:dyDescent="0.2">
      <c r="A140" s="41" t="s">
        <v>292</v>
      </c>
      <c r="B140" s="41">
        <v>1</v>
      </c>
      <c r="C140" s="22" t="s">
        <v>1289</v>
      </c>
      <c r="D140" s="22" t="s">
        <v>1307</v>
      </c>
    </row>
    <row r="141" spans="1:4" ht="18" customHeight="1" x14ac:dyDescent="0.2">
      <c r="A141" s="41" t="s">
        <v>292</v>
      </c>
      <c r="B141" s="41">
        <v>2</v>
      </c>
      <c r="C141" s="22" t="s">
        <v>1229</v>
      </c>
      <c r="D141" s="22" t="s">
        <v>1309</v>
      </c>
    </row>
    <row r="142" spans="1:4" ht="18" customHeight="1" x14ac:dyDescent="0.2">
      <c r="A142" s="41" t="s">
        <v>292</v>
      </c>
      <c r="B142" s="41">
        <v>3</v>
      </c>
      <c r="C142" s="22" t="s">
        <v>1230</v>
      </c>
      <c r="D142" s="22" t="s">
        <v>1308</v>
      </c>
    </row>
    <row r="143" spans="1:4" ht="18" customHeight="1" x14ac:dyDescent="0.2">
      <c r="A143" s="41" t="s">
        <v>292</v>
      </c>
      <c r="B143" s="41">
        <v>4</v>
      </c>
      <c r="C143" s="22" t="s">
        <v>1107</v>
      </c>
      <c r="D143" s="22" t="s">
        <v>1306</v>
      </c>
    </row>
    <row r="144" spans="1:4" ht="18" customHeight="1" x14ac:dyDescent="0.2">
      <c r="A144" s="41" t="s">
        <v>292</v>
      </c>
      <c r="B144" s="41">
        <v>5</v>
      </c>
      <c r="C144" s="22" t="s">
        <v>1231</v>
      </c>
      <c r="D144" s="22" t="s">
        <v>1310</v>
      </c>
    </row>
    <row r="146" spans="1:5" ht="18" customHeight="1" x14ac:dyDescent="0.2">
      <c r="A146" s="41" t="s">
        <v>131</v>
      </c>
      <c r="B146" s="41">
        <v>1</v>
      </c>
      <c r="C146" s="22" t="s">
        <v>315</v>
      </c>
      <c r="D146" s="22" t="s">
        <v>1320</v>
      </c>
      <c r="E146" s="56"/>
    </row>
    <row r="147" spans="1:5" ht="18" customHeight="1" x14ac:dyDescent="0.2">
      <c r="A147" s="41" t="s">
        <v>131</v>
      </c>
      <c r="B147" s="41">
        <v>2</v>
      </c>
      <c r="C147" s="22" t="s">
        <v>316</v>
      </c>
      <c r="D147" s="22" t="s">
        <v>1321</v>
      </c>
      <c r="E147" s="56"/>
    </row>
    <row r="148" spans="1:5" ht="18" customHeight="1" x14ac:dyDescent="0.2">
      <c r="A148" s="41" t="s">
        <v>131</v>
      </c>
      <c r="B148" s="41">
        <v>3</v>
      </c>
      <c r="C148" s="22" t="s">
        <v>317</v>
      </c>
      <c r="D148" s="22" t="s">
        <v>1322</v>
      </c>
      <c r="E148" s="56"/>
    </row>
    <row r="149" spans="1:5" ht="18" customHeight="1" x14ac:dyDescent="0.2">
      <c r="A149" s="41" t="s">
        <v>131</v>
      </c>
      <c r="B149" s="41">
        <v>4</v>
      </c>
      <c r="C149" s="22" t="s">
        <v>318</v>
      </c>
      <c r="D149" s="22" t="s">
        <v>1323</v>
      </c>
      <c r="E149" s="56"/>
    </row>
    <row r="150" spans="1:5" ht="18" customHeight="1" x14ac:dyDescent="0.2">
      <c r="A150" s="41" t="s">
        <v>131</v>
      </c>
      <c r="B150" s="41">
        <v>5</v>
      </c>
      <c r="C150" s="22" t="s">
        <v>319</v>
      </c>
      <c r="D150" s="22" t="s">
        <v>1324</v>
      </c>
      <c r="E150" s="56"/>
    </row>
    <row r="151" spans="1:5" ht="18" customHeight="1" x14ac:dyDescent="0.2">
      <c r="A151" s="41" t="s">
        <v>131</v>
      </c>
      <c r="B151" s="41">
        <v>6</v>
      </c>
      <c r="C151" s="22" t="s">
        <v>320</v>
      </c>
      <c r="D151" s="22" t="s">
        <v>1325</v>
      </c>
      <c r="E151" s="56"/>
    </row>
    <row r="152" spans="1:5" ht="18" customHeight="1" x14ac:dyDescent="0.2">
      <c r="A152" s="41" t="s">
        <v>131</v>
      </c>
      <c r="B152" s="41">
        <v>7</v>
      </c>
      <c r="C152" s="22" t="s">
        <v>321</v>
      </c>
      <c r="D152" s="22" t="s">
        <v>1326</v>
      </c>
      <c r="E152" s="56"/>
    </row>
    <row r="154" spans="1:5" ht="18" customHeight="1" x14ac:dyDescent="0.2">
      <c r="A154" s="41" t="s">
        <v>22</v>
      </c>
      <c r="B154" s="41">
        <v>1</v>
      </c>
      <c r="C154" s="22" t="s">
        <v>331</v>
      </c>
      <c r="D154" s="22" t="s">
        <v>1328</v>
      </c>
    </row>
    <row r="155" spans="1:5" ht="18" customHeight="1" x14ac:dyDescent="0.2">
      <c r="A155" s="41" t="s">
        <v>22</v>
      </c>
      <c r="B155" s="41">
        <v>2</v>
      </c>
      <c r="C155" s="22" t="s">
        <v>227</v>
      </c>
      <c r="D155" s="22" t="s">
        <v>1329</v>
      </c>
    </row>
    <row r="156" spans="1:5" ht="18" customHeight="1" x14ac:dyDescent="0.2">
      <c r="A156" s="41" t="s">
        <v>22</v>
      </c>
      <c r="B156" s="41">
        <v>3</v>
      </c>
      <c r="C156" s="22" t="s">
        <v>92</v>
      </c>
      <c r="D156" s="22" t="s">
        <v>1330</v>
      </c>
    </row>
    <row r="157" spans="1:5" ht="18" customHeight="1" x14ac:dyDescent="0.2">
      <c r="A157" s="41" t="s">
        <v>22</v>
      </c>
      <c r="B157" s="41">
        <v>4</v>
      </c>
      <c r="C157" s="22" t="s">
        <v>93</v>
      </c>
      <c r="D157" s="22" t="s">
        <v>1331</v>
      </c>
    </row>
    <row r="158" spans="1:5" ht="18" customHeight="1" x14ac:dyDescent="0.2">
      <c r="A158" s="41" t="s">
        <v>22</v>
      </c>
      <c r="B158" s="41">
        <v>5</v>
      </c>
      <c r="C158" s="22" t="s">
        <v>94</v>
      </c>
      <c r="D158" s="22" t="s">
        <v>1332</v>
      </c>
    </row>
    <row r="159" spans="1:5" ht="18" customHeight="1" x14ac:dyDescent="0.2">
      <c r="A159" s="41" t="s">
        <v>22</v>
      </c>
      <c r="B159" s="41">
        <v>6</v>
      </c>
      <c r="C159" s="22" t="s">
        <v>95</v>
      </c>
      <c r="D159" s="22" t="s">
        <v>1333</v>
      </c>
    </row>
    <row r="160" spans="1:5" ht="18" customHeight="1" x14ac:dyDescent="0.2">
      <c r="A160" s="41" t="s">
        <v>22</v>
      </c>
      <c r="B160" s="41">
        <v>7</v>
      </c>
      <c r="C160" s="22" t="s">
        <v>855</v>
      </c>
      <c r="D160" s="22" t="s">
        <v>1334</v>
      </c>
    </row>
    <row r="161" spans="1:4" ht="18" customHeight="1" x14ac:dyDescent="0.2">
      <c r="A161" s="41" t="s">
        <v>22</v>
      </c>
      <c r="B161" s="41">
        <v>8</v>
      </c>
      <c r="C161" s="22" t="s">
        <v>1108</v>
      </c>
      <c r="D161" s="22" t="s">
        <v>1335</v>
      </c>
    </row>
    <row r="162" spans="1:4" ht="18" customHeight="1" x14ac:dyDescent="0.2">
      <c r="A162" s="41" t="s">
        <v>22</v>
      </c>
      <c r="B162" s="41">
        <v>9</v>
      </c>
      <c r="C162" s="22" t="s">
        <v>96</v>
      </c>
      <c r="D162" s="22" t="s">
        <v>1336</v>
      </c>
    </row>
    <row r="164" spans="1:4" ht="18" customHeight="1" x14ac:dyDescent="0.2">
      <c r="A164" s="41" t="s">
        <v>106</v>
      </c>
      <c r="B164" s="41">
        <v>1</v>
      </c>
      <c r="C164" s="22" t="s">
        <v>808</v>
      </c>
      <c r="D164" s="22" t="s">
        <v>1337</v>
      </c>
    </row>
    <row r="165" spans="1:4" ht="18" customHeight="1" x14ac:dyDescent="0.2">
      <c r="A165" s="41" t="s">
        <v>106</v>
      </c>
      <c r="B165" s="41">
        <v>2</v>
      </c>
      <c r="C165" s="22" t="s">
        <v>98</v>
      </c>
      <c r="D165" s="22" t="s">
        <v>1338</v>
      </c>
    </row>
    <row r="166" spans="1:4" ht="18" customHeight="1" x14ac:dyDescent="0.2">
      <c r="A166" s="41" t="s">
        <v>106</v>
      </c>
      <c r="B166" s="41">
        <v>3</v>
      </c>
      <c r="C166" s="22" t="s">
        <v>99</v>
      </c>
      <c r="D166" s="22" t="s">
        <v>672</v>
      </c>
    </row>
    <row r="167" spans="1:4" ht="18" customHeight="1" x14ac:dyDescent="0.2">
      <c r="A167" s="41" t="s">
        <v>106</v>
      </c>
      <c r="B167" s="41">
        <v>4</v>
      </c>
      <c r="C167" s="22" t="s">
        <v>100</v>
      </c>
      <c r="D167" s="22" t="s">
        <v>673</v>
      </c>
    </row>
    <row r="168" spans="1:4" ht="18" customHeight="1" x14ac:dyDescent="0.2">
      <c r="A168" s="41" t="s">
        <v>106</v>
      </c>
      <c r="B168" s="41">
        <v>5</v>
      </c>
      <c r="C168" s="22" t="s">
        <v>101</v>
      </c>
      <c r="D168" s="22" t="s">
        <v>674</v>
      </c>
    </row>
    <row r="169" spans="1:4" ht="18" customHeight="1" x14ac:dyDescent="0.2">
      <c r="A169" s="41" t="s">
        <v>106</v>
      </c>
      <c r="B169" s="41">
        <v>6</v>
      </c>
      <c r="C169" s="22" t="s">
        <v>831</v>
      </c>
      <c r="D169" s="22" t="s">
        <v>1339</v>
      </c>
    </row>
    <row r="170" spans="1:4" ht="18" customHeight="1" x14ac:dyDescent="0.2">
      <c r="A170" s="41" t="s">
        <v>106</v>
      </c>
      <c r="B170" s="41">
        <v>7</v>
      </c>
      <c r="C170" s="22" t="s">
        <v>102</v>
      </c>
      <c r="D170" s="22" t="s">
        <v>675</v>
      </c>
    </row>
    <row r="171" spans="1:4" ht="18" customHeight="1" x14ac:dyDescent="0.2">
      <c r="A171" s="41" t="s">
        <v>106</v>
      </c>
      <c r="B171" s="41">
        <v>8</v>
      </c>
      <c r="C171" s="22" t="s">
        <v>333</v>
      </c>
      <c r="D171" s="22" t="s">
        <v>676</v>
      </c>
    </row>
    <row r="172" spans="1:4" ht="18" customHeight="1" x14ac:dyDescent="0.2">
      <c r="A172" s="41" t="s">
        <v>106</v>
      </c>
      <c r="B172" s="41">
        <v>9</v>
      </c>
      <c r="C172" s="22" t="s">
        <v>103</v>
      </c>
      <c r="D172" s="22" t="s">
        <v>677</v>
      </c>
    </row>
    <row r="173" spans="1:4" ht="18" customHeight="1" x14ac:dyDescent="0.2">
      <c r="A173" s="41" t="s">
        <v>106</v>
      </c>
      <c r="B173" s="41">
        <v>10</v>
      </c>
      <c r="C173" s="22" t="s">
        <v>104</v>
      </c>
      <c r="D173" s="22" t="s">
        <v>678</v>
      </c>
    </row>
    <row r="174" spans="1:4" ht="18" customHeight="1" x14ac:dyDescent="0.2">
      <c r="A174" s="41" t="s">
        <v>106</v>
      </c>
      <c r="B174" s="41">
        <v>11</v>
      </c>
      <c r="C174" s="22" t="s">
        <v>105</v>
      </c>
      <c r="D174" s="22" t="s">
        <v>679</v>
      </c>
    </row>
    <row r="176" spans="1:4" ht="18" customHeight="1" x14ac:dyDescent="0.2">
      <c r="A176" s="41" t="s">
        <v>107</v>
      </c>
      <c r="B176" s="41">
        <v>1</v>
      </c>
      <c r="C176" s="22" t="s">
        <v>108</v>
      </c>
      <c r="D176" s="22" t="s">
        <v>1515</v>
      </c>
    </row>
    <row r="177" spans="1:4" ht="18" customHeight="1" x14ac:dyDescent="0.2">
      <c r="A177" s="41" t="s">
        <v>107</v>
      </c>
      <c r="B177" s="41">
        <v>2</v>
      </c>
      <c r="C177" s="22" t="s">
        <v>109</v>
      </c>
      <c r="D177" s="22" t="s">
        <v>691</v>
      </c>
    </row>
    <row r="178" spans="1:4" ht="18" customHeight="1" x14ac:dyDescent="0.2">
      <c r="A178" s="41" t="s">
        <v>107</v>
      </c>
      <c r="B178" s="41">
        <v>3</v>
      </c>
      <c r="C178" s="22" t="s">
        <v>110</v>
      </c>
      <c r="D178" s="22" t="s">
        <v>692</v>
      </c>
    </row>
    <row r="179" spans="1:4" ht="18" customHeight="1" x14ac:dyDescent="0.2">
      <c r="A179" s="41" t="s">
        <v>107</v>
      </c>
      <c r="B179" s="41">
        <v>4</v>
      </c>
      <c r="C179" s="22" t="s">
        <v>334</v>
      </c>
      <c r="D179" s="22" t="s">
        <v>693</v>
      </c>
    </row>
    <row r="180" spans="1:4" ht="18" customHeight="1" x14ac:dyDescent="0.2">
      <c r="A180" s="41" t="s">
        <v>107</v>
      </c>
      <c r="B180" s="41">
        <v>5</v>
      </c>
      <c r="C180" s="22" t="s">
        <v>111</v>
      </c>
      <c r="D180" s="22" t="s">
        <v>694</v>
      </c>
    </row>
    <row r="181" spans="1:4" ht="18" customHeight="1" x14ac:dyDescent="0.2">
      <c r="A181" s="41" t="s">
        <v>107</v>
      </c>
      <c r="B181" s="41">
        <v>6</v>
      </c>
      <c r="C181" s="22" t="s">
        <v>335</v>
      </c>
      <c r="D181" s="22" t="s">
        <v>1518</v>
      </c>
    </row>
    <row r="182" spans="1:4" ht="18" customHeight="1" x14ac:dyDescent="0.2">
      <c r="A182" s="41" t="s">
        <v>107</v>
      </c>
      <c r="B182" s="41">
        <v>7</v>
      </c>
      <c r="C182" s="22" t="s">
        <v>229</v>
      </c>
      <c r="D182" s="22" t="s">
        <v>695</v>
      </c>
    </row>
    <row r="183" spans="1:4" ht="18" customHeight="1" x14ac:dyDescent="0.2">
      <c r="A183" s="41" t="s">
        <v>107</v>
      </c>
      <c r="B183" s="41">
        <v>8</v>
      </c>
      <c r="C183" s="22" t="s">
        <v>112</v>
      </c>
      <c r="D183" s="22" t="s">
        <v>1516</v>
      </c>
    </row>
    <row r="184" spans="1:4" ht="18" customHeight="1" x14ac:dyDescent="0.2">
      <c r="A184" s="41" t="s">
        <v>107</v>
      </c>
      <c r="B184" s="41">
        <v>9</v>
      </c>
      <c r="C184" s="22" t="s">
        <v>113</v>
      </c>
      <c r="D184" s="22" t="s">
        <v>1519</v>
      </c>
    </row>
    <row r="185" spans="1:4" ht="18" customHeight="1" x14ac:dyDescent="0.2">
      <c r="A185" s="41" t="s">
        <v>107</v>
      </c>
      <c r="B185" s="41">
        <v>10</v>
      </c>
      <c r="C185" s="22" t="s">
        <v>336</v>
      </c>
      <c r="D185" s="22" t="s">
        <v>696</v>
      </c>
    </row>
    <row r="186" spans="1:4" ht="18" customHeight="1" x14ac:dyDescent="0.2">
      <c r="A186" s="41" t="s">
        <v>107</v>
      </c>
      <c r="B186" s="41">
        <v>11</v>
      </c>
      <c r="C186" s="22" t="s">
        <v>114</v>
      </c>
      <c r="D186" s="22" t="s">
        <v>697</v>
      </c>
    </row>
    <row r="189" spans="1:4" ht="18" customHeight="1" x14ac:dyDescent="0.2">
      <c r="A189" s="41" t="s">
        <v>177</v>
      </c>
      <c r="B189" s="41">
        <v>1</v>
      </c>
      <c r="C189" s="22" t="s">
        <v>858</v>
      </c>
      <c r="D189" s="22" t="s">
        <v>1348</v>
      </c>
    </row>
    <row r="190" spans="1:4" ht="18" customHeight="1" x14ac:dyDescent="0.2">
      <c r="A190" s="41" t="s">
        <v>177</v>
      </c>
      <c r="B190" s="41">
        <v>2</v>
      </c>
      <c r="C190" s="22" t="s">
        <v>859</v>
      </c>
      <c r="D190" s="22" t="s">
        <v>1349</v>
      </c>
    </row>
    <row r="191" spans="1:4" ht="18" customHeight="1" x14ac:dyDescent="0.2">
      <c r="A191" s="41" t="s">
        <v>177</v>
      </c>
      <c r="B191" s="41">
        <v>3</v>
      </c>
      <c r="C191" s="22" t="s">
        <v>221</v>
      </c>
      <c r="D191" s="22" t="s">
        <v>1350</v>
      </c>
    </row>
    <row r="192" spans="1:4" ht="18" customHeight="1" x14ac:dyDescent="0.2">
      <c r="A192" s="41" t="s">
        <v>177</v>
      </c>
      <c r="B192" s="41">
        <v>4</v>
      </c>
      <c r="C192" s="22" t="s">
        <v>176</v>
      </c>
      <c r="D192" s="22" t="s">
        <v>698</v>
      </c>
    </row>
    <row r="193" spans="1:4" ht="18" customHeight="1" x14ac:dyDescent="0.2">
      <c r="A193" s="41" t="s">
        <v>177</v>
      </c>
      <c r="B193" s="41">
        <v>5</v>
      </c>
      <c r="C193" s="22" t="s">
        <v>222</v>
      </c>
      <c r="D193" s="22" t="s">
        <v>1351</v>
      </c>
    </row>
    <row r="194" spans="1:4" ht="18" customHeight="1" x14ac:dyDescent="0.2">
      <c r="A194" s="41" t="s">
        <v>177</v>
      </c>
      <c r="B194" s="41">
        <v>6</v>
      </c>
      <c r="C194" s="22" t="s">
        <v>223</v>
      </c>
      <c r="D194" s="22" t="s">
        <v>1352</v>
      </c>
    </row>
    <row r="195" spans="1:4" ht="18" customHeight="1" x14ac:dyDescent="0.2">
      <c r="A195" s="41" t="s">
        <v>177</v>
      </c>
      <c r="B195" s="41">
        <v>7</v>
      </c>
      <c r="C195" s="22" t="s">
        <v>224</v>
      </c>
      <c r="D195" s="22" t="s">
        <v>699</v>
      </c>
    </row>
    <row r="197" spans="1:4" ht="18" customHeight="1" x14ac:dyDescent="0.2">
      <c r="A197" s="41" t="s">
        <v>135</v>
      </c>
      <c r="B197" s="41">
        <v>1</v>
      </c>
      <c r="C197" s="22" t="s">
        <v>841</v>
      </c>
      <c r="D197" s="22" t="s">
        <v>1388</v>
      </c>
    </row>
    <row r="198" spans="1:4" ht="18" customHeight="1" x14ac:dyDescent="0.2">
      <c r="A198" s="41" t="s">
        <v>135</v>
      </c>
      <c r="B198" s="41">
        <v>2</v>
      </c>
      <c r="C198" s="22" t="s">
        <v>842</v>
      </c>
      <c r="D198" s="22" t="s">
        <v>1512</v>
      </c>
    </row>
    <row r="199" spans="1:4" ht="18" customHeight="1" x14ac:dyDescent="0.2">
      <c r="A199" s="41" t="s">
        <v>135</v>
      </c>
      <c r="B199" s="41">
        <v>3</v>
      </c>
      <c r="C199" s="22" t="s">
        <v>136</v>
      </c>
      <c r="D199" s="22" t="s">
        <v>1386</v>
      </c>
    </row>
    <row r="200" spans="1:4" ht="18" customHeight="1" x14ac:dyDescent="0.2">
      <c r="A200" s="41" t="s">
        <v>135</v>
      </c>
      <c r="B200" s="41">
        <v>4</v>
      </c>
      <c r="C200" s="22" t="s">
        <v>137</v>
      </c>
      <c r="D200" s="22" t="s">
        <v>1387</v>
      </c>
    </row>
    <row r="202" spans="1:4" ht="18" customHeight="1" x14ac:dyDescent="0.2">
      <c r="A202" s="41" t="s">
        <v>163</v>
      </c>
      <c r="B202" s="41">
        <v>1</v>
      </c>
      <c r="C202" s="22" t="s">
        <v>140</v>
      </c>
      <c r="D202" s="22" t="s">
        <v>723</v>
      </c>
    </row>
    <row r="203" spans="1:4" ht="18" customHeight="1" x14ac:dyDescent="0.2">
      <c r="A203" s="41" t="s">
        <v>163</v>
      </c>
      <c r="B203" s="41">
        <v>2</v>
      </c>
      <c r="C203" s="22" t="s">
        <v>817</v>
      </c>
      <c r="D203" s="22" t="s">
        <v>1389</v>
      </c>
    </row>
    <row r="204" spans="1:4" ht="18" customHeight="1" x14ac:dyDescent="0.2">
      <c r="A204" s="41" t="s">
        <v>163</v>
      </c>
      <c r="B204" s="41">
        <v>3</v>
      </c>
      <c r="C204" s="22" t="s">
        <v>818</v>
      </c>
      <c r="D204" s="22" t="s">
        <v>1390</v>
      </c>
    </row>
    <row r="205" spans="1:4" ht="18" customHeight="1" x14ac:dyDescent="0.2">
      <c r="A205" s="41" t="s">
        <v>163</v>
      </c>
      <c r="B205" s="41">
        <v>4</v>
      </c>
      <c r="C205" s="22" t="s">
        <v>819</v>
      </c>
      <c r="D205" s="22" t="s">
        <v>1391</v>
      </c>
    </row>
    <row r="207" spans="1:4" ht="18" customHeight="1" x14ac:dyDescent="0.2">
      <c r="A207" s="41" t="s">
        <v>142</v>
      </c>
      <c r="B207" s="41">
        <v>1</v>
      </c>
      <c r="C207" s="22" t="s">
        <v>820</v>
      </c>
      <c r="D207" s="22" t="s">
        <v>1392</v>
      </c>
    </row>
    <row r="208" spans="1:4" ht="18" customHeight="1" x14ac:dyDescent="0.2">
      <c r="A208" s="41" t="s">
        <v>142</v>
      </c>
      <c r="B208" s="41">
        <v>2</v>
      </c>
      <c r="C208" s="22" t="s">
        <v>821</v>
      </c>
      <c r="D208" s="22" t="s">
        <v>1393</v>
      </c>
    </row>
    <row r="209" spans="1:5" ht="18" customHeight="1" x14ac:dyDescent="0.2">
      <c r="A209" s="41" t="s">
        <v>142</v>
      </c>
      <c r="B209" s="41">
        <v>3</v>
      </c>
      <c r="C209" s="22" t="s">
        <v>822</v>
      </c>
      <c r="D209" s="22" t="s">
        <v>1394</v>
      </c>
    </row>
    <row r="210" spans="1:5" ht="18" customHeight="1" x14ac:dyDescent="0.2">
      <c r="A210" s="41" t="s">
        <v>142</v>
      </c>
      <c r="B210" s="41">
        <v>4</v>
      </c>
      <c r="C210" s="22" t="s">
        <v>823</v>
      </c>
      <c r="D210" s="22" t="s">
        <v>1395</v>
      </c>
    </row>
    <row r="211" spans="1:5" ht="18" customHeight="1" x14ac:dyDescent="0.2">
      <c r="A211" s="41" t="s">
        <v>142</v>
      </c>
      <c r="B211" s="41">
        <v>5</v>
      </c>
      <c r="C211" s="22" t="s">
        <v>824</v>
      </c>
      <c r="D211" s="22" t="s">
        <v>1396</v>
      </c>
    </row>
    <row r="212" spans="1:5" ht="18" customHeight="1" x14ac:dyDescent="0.2">
      <c r="A212" s="41" t="s">
        <v>142</v>
      </c>
      <c r="B212" s="41">
        <v>6</v>
      </c>
      <c r="C212" s="22" t="s">
        <v>825</v>
      </c>
      <c r="D212" s="22" t="s">
        <v>1397</v>
      </c>
    </row>
    <row r="213" spans="1:5" ht="18" customHeight="1" x14ac:dyDescent="0.2">
      <c r="A213" s="41" t="s">
        <v>142</v>
      </c>
      <c r="B213" s="41">
        <v>7</v>
      </c>
      <c r="C213" s="22" t="s">
        <v>826</v>
      </c>
      <c r="D213" s="22" t="s">
        <v>1398</v>
      </c>
    </row>
    <row r="214" spans="1:5" ht="18" customHeight="1" x14ac:dyDescent="0.2">
      <c r="A214" s="41" t="s">
        <v>142</v>
      </c>
      <c r="B214" s="41">
        <v>8</v>
      </c>
      <c r="C214" s="22" t="s">
        <v>143</v>
      </c>
      <c r="D214" s="22" t="s">
        <v>1399</v>
      </c>
    </row>
    <row r="215" spans="1:5" ht="18" customHeight="1" x14ac:dyDescent="0.2">
      <c r="A215" s="41" t="s">
        <v>142</v>
      </c>
      <c r="B215" s="41">
        <v>9</v>
      </c>
      <c r="C215" s="22" t="s">
        <v>827</v>
      </c>
      <c r="D215" s="22" t="s">
        <v>1400</v>
      </c>
    </row>
    <row r="216" spans="1:5" ht="18" customHeight="1" x14ac:dyDescent="0.2">
      <c r="A216" s="41" t="s">
        <v>142</v>
      </c>
      <c r="B216" s="41">
        <v>10</v>
      </c>
      <c r="C216" s="22" t="s">
        <v>828</v>
      </c>
      <c r="D216" s="22" t="s">
        <v>1513</v>
      </c>
    </row>
    <row r="218" spans="1:5" ht="18" customHeight="1" x14ac:dyDescent="0.2">
      <c r="A218" s="41" t="s">
        <v>146</v>
      </c>
      <c r="B218" s="41">
        <v>1</v>
      </c>
      <c r="C218" s="22" t="s">
        <v>165</v>
      </c>
      <c r="D218" s="22" t="s">
        <v>726</v>
      </c>
      <c r="E218" s="56"/>
    </row>
    <row r="219" spans="1:5" ht="18" customHeight="1" x14ac:dyDescent="0.2">
      <c r="A219" s="41" t="s">
        <v>146</v>
      </c>
      <c r="B219" s="41">
        <v>2</v>
      </c>
      <c r="C219" s="22" t="s">
        <v>147</v>
      </c>
      <c r="D219" s="22" t="s">
        <v>727</v>
      </c>
      <c r="E219" s="56"/>
    </row>
    <row r="220" spans="1:5" ht="18" customHeight="1" x14ac:dyDescent="0.2">
      <c r="A220" s="41" t="s">
        <v>146</v>
      </c>
      <c r="B220" s="41">
        <v>3</v>
      </c>
      <c r="C220" s="22" t="s">
        <v>148</v>
      </c>
      <c r="D220" s="22" t="s">
        <v>728</v>
      </c>
      <c r="E220" s="56"/>
    </row>
    <row r="221" spans="1:5" ht="18" customHeight="1" x14ac:dyDescent="0.2">
      <c r="A221" s="41" t="s">
        <v>146</v>
      </c>
      <c r="B221" s="41">
        <v>4</v>
      </c>
      <c r="C221" s="22" t="s">
        <v>149</v>
      </c>
      <c r="D221" s="22" t="s">
        <v>729</v>
      </c>
      <c r="E221" s="56"/>
    </row>
    <row r="222" spans="1:5" ht="18" customHeight="1" x14ac:dyDescent="0.2">
      <c r="A222" s="41" t="s">
        <v>146</v>
      </c>
      <c r="B222" s="41">
        <v>5</v>
      </c>
      <c r="C222" s="22" t="s">
        <v>150</v>
      </c>
      <c r="D222" s="22" t="s">
        <v>737</v>
      </c>
    </row>
    <row r="223" spans="1:5" ht="18" customHeight="1" x14ac:dyDescent="0.2">
      <c r="A223" s="41" t="s">
        <v>146</v>
      </c>
      <c r="B223" s="41">
        <v>6</v>
      </c>
      <c r="C223" s="22" t="s">
        <v>151</v>
      </c>
      <c r="D223" s="22" t="s">
        <v>730</v>
      </c>
      <c r="E223" s="56"/>
    </row>
    <row r="224" spans="1:5" ht="18" customHeight="1" x14ac:dyDescent="0.2">
      <c r="A224" s="41" t="s">
        <v>146</v>
      </c>
      <c r="B224" s="41">
        <v>7</v>
      </c>
      <c r="C224" s="22" t="s">
        <v>152</v>
      </c>
      <c r="D224" s="22" t="s">
        <v>731</v>
      </c>
      <c r="E224" s="56"/>
    </row>
    <row r="225" spans="1:5" ht="18" customHeight="1" x14ac:dyDescent="0.2">
      <c r="A225" s="41" t="s">
        <v>146</v>
      </c>
      <c r="B225" s="41">
        <v>8</v>
      </c>
      <c r="C225" s="22" t="s">
        <v>153</v>
      </c>
      <c r="D225" s="22" t="s">
        <v>732</v>
      </c>
      <c r="E225" s="56"/>
    </row>
    <row r="226" spans="1:5" ht="18" customHeight="1" x14ac:dyDescent="0.2">
      <c r="A226" s="41" t="s">
        <v>146</v>
      </c>
      <c r="B226" s="41">
        <v>9</v>
      </c>
      <c r="C226" s="22" t="s">
        <v>154</v>
      </c>
      <c r="D226" s="22" t="s">
        <v>738</v>
      </c>
    </row>
    <row r="227" spans="1:5" ht="18" customHeight="1" x14ac:dyDescent="0.2">
      <c r="A227" s="41" t="s">
        <v>146</v>
      </c>
      <c r="B227" s="41">
        <v>10</v>
      </c>
      <c r="C227" s="22" t="s">
        <v>155</v>
      </c>
      <c r="D227" s="22" t="s">
        <v>733</v>
      </c>
      <c r="E227" s="56"/>
    </row>
    <row r="228" spans="1:5" ht="18" customHeight="1" x14ac:dyDescent="0.2">
      <c r="A228" s="41" t="s">
        <v>146</v>
      </c>
      <c r="B228" s="41">
        <v>11</v>
      </c>
      <c r="C228" s="22" t="s">
        <v>156</v>
      </c>
      <c r="D228" s="22" t="s">
        <v>734</v>
      </c>
      <c r="E228" s="56"/>
    </row>
    <row r="229" spans="1:5" ht="18" customHeight="1" x14ac:dyDescent="0.2">
      <c r="A229" s="41" t="s">
        <v>146</v>
      </c>
      <c r="B229" s="41">
        <v>12</v>
      </c>
      <c r="C229" s="22" t="s">
        <v>157</v>
      </c>
      <c r="D229" s="22" t="s">
        <v>735</v>
      </c>
      <c r="E229" s="56"/>
    </row>
    <row r="230" spans="1:5" ht="18" customHeight="1" x14ac:dyDescent="0.2">
      <c r="A230" s="41" t="s">
        <v>146</v>
      </c>
      <c r="B230" s="41">
        <v>13</v>
      </c>
      <c r="C230" s="22" t="s">
        <v>158</v>
      </c>
      <c r="D230" s="22" t="s">
        <v>736</v>
      </c>
      <c r="E230" s="56"/>
    </row>
    <row r="232" spans="1:5" ht="18" customHeight="1" x14ac:dyDescent="0.2">
      <c r="A232" s="41" t="s">
        <v>809</v>
      </c>
      <c r="B232" s="41">
        <v>2</v>
      </c>
      <c r="C232" s="22" t="s">
        <v>147</v>
      </c>
      <c r="D232" s="22" t="s">
        <v>727</v>
      </c>
      <c r="E232" s="56"/>
    </row>
    <row r="233" spans="1:5" ht="18" customHeight="1" x14ac:dyDescent="0.2">
      <c r="A233" s="41" t="s">
        <v>809</v>
      </c>
      <c r="B233" s="41">
        <v>3</v>
      </c>
      <c r="C233" s="22" t="s">
        <v>148</v>
      </c>
      <c r="D233" s="22" t="s">
        <v>728</v>
      </c>
      <c r="E233" s="56"/>
    </row>
    <row r="234" spans="1:5" ht="18" customHeight="1" x14ac:dyDescent="0.2">
      <c r="A234" s="41" t="s">
        <v>809</v>
      </c>
      <c r="B234" s="41">
        <v>4</v>
      </c>
      <c r="C234" s="22" t="s">
        <v>149</v>
      </c>
      <c r="D234" s="22" t="s">
        <v>729</v>
      </c>
      <c r="E234" s="56"/>
    </row>
    <row r="235" spans="1:5" ht="18" customHeight="1" x14ac:dyDescent="0.2">
      <c r="A235" s="41" t="s">
        <v>809</v>
      </c>
      <c r="B235" s="41">
        <v>5</v>
      </c>
      <c r="C235" s="22" t="s">
        <v>150</v>
      </c>
      <c r="D235" s="22" t="s">
        <v>737</v>
      </c>
    </row>
    <row r="236" spans="1:5" ht="18" customHeight="1" x14ac:dyDescent="0.2">
      <c r="A236" s="41" t="s">
        <v>809</v>
      </c>
      <c r="B236" s="41">
        <v>6</v>
      </c>
      <c r="C236" s="22" t="s">
        <v>151</v>
      </c>
      <c r="D236" s="22" t="s">
        <v>730</v>
      </c>
      <c r="E236" s="56"/>
    </row>
    <row r="237" spans="1:5" ht="18" customHeight="1" x14ac:dyDescent="0.2">
      <c r="A237" s="41" t="s">
        <v>809</v>
      </c>
      <c r="B237" s="41">
        <v>7</v>
      </c>
      <c r="C237" s="22" t="s">
        <v>152</v>
      </c>
      <c r="D237" s="22" t="s">
        <v>731</v>
      </c>
      <c r="E237" s="56"/>
    </row>
    <row r="238" spans="1:5" ht="18" customHeight="1" x14ac:dyDescent="0.2">
      <c r="A238" s="41" t="s">
        <v>809</v>
      </c>
      <c r="B238" s="41">
        <v>8</v>
      </c>
      <c r="C238" s="22" t="s">
        <v>153</v>
      </c>
      <c r="D238" s="22" t="s">
        <v>732</v>
      </c>
      <c r="E238" s="56"/>
    </row>
    <row r="239" spans="1:5" ht="18" customHeight="1" x14ac:dyDescent="0.2">
      <c r="A239" s="41" t="s">
        <v>809</v>
      </c>
      <c r="B239" s="41">
        <v>9</v>
      </c>
      <c r="C239" s="22" t="s">
        <v>154</v>
      </c>
      <c r="D239" s="22" t="s">
        <v>738</v>
      </c>
    </row>
    <row r="240" spans="1:5" ht="18" customHeight="1" x14ac:dyDescent="0.2">
      <c r="A240" s="41" t="s">
        <v>809</v>
      </c>
      <c r="B240" s="41">
        <v>10</v>
      </c>
      <c r="C240" s="22" t="s">
        <v>155</v>
      </c>
      <c r="D240" s="22" t="s">
        <v>733</v>
      </c>
      <c r="E240" s="56"/>
    </row>
    <row r="241" spans="1:5" ht="18" customHeight="1" x14ac:dyDescent="0.2">
      <c r="A241" s="41" t="s">
        <v>809</v>
      </c>
      <c r="B241" s="41">
        <v>11</v>
      </c>
      <c r="C241" s="22" t="s">
        <v>156</v>
      </c>
      <c r="D241" s="22" t="s">
        <v>734</v>
      </c>
      <c r="E241" s="56"/>
    </row>
    <row r="242" spans="1:5" ht="18" customHeight="1" x14ac:dyDescent="0.2">
      <c r="A242" s="41" t="s">
        <v>809</v>
      </c>
      <c r="B242" s="41">
        <v>12</v>
      </c>
      <c r="C242" s="22" t="s">
        <v>157</v>
      </c>
      <c r="D242" s="22" t="s">
        <v>735</v>
      </c>
      <c r="E242" s="56"/>
    </row>
    <row r="243" spans="1:5" ht="18" customHeight="1" x14ac:dyDescent="0.2">
      <c r="A243" s="41" t="s">
        <v>809</v>
      </c>
      <c r="B243" s="41">
        <v>13</v>
      </c>
      <c r="C243" s="22" t="s">
        <v>158</v>
      </c>
      <c r="D243" s="22" t="s">
        <v>736</v>
      </c>
      <c r="E243" s="56"/>
    </row>
    <row r="245" spans="1:5" ht="18" customHeight="1" x14ac:dyDescent="0.2">
      <c r="A245" s="41" t="s">
        <v>162</v>
      </c>
      <c r="B245" s="41">
        <v>1</v>
      </c>
      <c r="C245" s="22" t="s">
        <v>216</v>
      </c>
      <c r="D245" s="22" t="s">
        <v>739</v>
      </c>
    </row>
    <row r="246" spans="1:5" ht="18" customHeight="1" x14ac:dyDescent="0.2">
      <c r="A246" s="41" t="s">
        <v>162</v>
      </c>
      <c r="B246" s="41">
        <v>2</v>
      </c>
      <c r="C246" s="22" t="s">
        <v>217</v>
      </c>
      <c r="D246" s="22" t="s">
        <v>740</v>
      </c>
    </row>
    <row r="247" spans="1:5" ht="18" customHeight="1" x14ac:dyDescent="0.2">
      <c r="A247" s="41" t="s">
        <v>162</v>
      </c>
      <c r="B247" s="41">
        <v>3</v>
      </c>
      <c r="C247" s="22" t="s">
        <v>166</v>
      </c>
      <c r="D247" s="22" t="s">
        <v>741</v>
      </c>
    </row>
    <row r="248" spans="1:5" ht="18" customHeight="1" x14ac:dyDescent="0.2">
      <c r="A248" s="41" t="s">
        <v>162</v>
      </c>
      <c r="B248" s="41">
        <v>4</v>
      </c>
      <c r="C248" s="22" t="s">
        <v>167</v>
      </c>
      <c r="D248" s="22" t="s">
        <v>742</v>
      </c>
    </row>
    <row r="249" spans="1:5" ht="18" customHeight="1" x14ac:dyDescent="0.2">
      <c r="A249" s="41" t="s">
        <v>162</v>
      </c>
      <c r="B249" s="41">
        <v>5</v>
      </c>
      <c r="C249" s="22" t="s">
        <v>218</v>
      </c>
      <c r="D249" s="22" t="s">
        <v>1401</v>
      </c>
    </row>
    <row r="250" spans="1:5" ht="18" customHeight="1" x14ac:dyDescent="0.2">
      <c r="A250" s="41" t="s">
        <v>162</v>
      </c>
      <c r="B250" s="41">
        <v>6</v>
      </c>
      <c r="C250" s="22" t="s">
        <v>833</v>
      </c>
      <c r="D250" s="22" t="s">
        <v>1514</v>
      </c>
    </row>
    <row r="252" spans="1:5" ht="18" customHeight="1" x14ac:dyDescent="0.2">
      <c r="A252" s="41" t="s">
        <v>168</v>
      </c>
      <c r="B252" s="41">
        <v>1</v>
      </c>
      <c r="C252" s="22" t="s">
        <v>169</v>
      </c>
      <c r="D252" s="22" t="s">
        <v>743</v>
      </c>
    </row>
    <row r="253" spans="1:5" ht="18" customHeight="1" x14ac:dyDescent="0.2">
      <c r="A253" s="41" t="s">
        <v>168</v>
      </c>
      <c r="B253" s="41">
        <v>2</v>
      </c>
      <c r="C253" s="22" t="s">
        <v>170</v>
      </c>
      <c r="D253" s="22" t="s">
        <v>754</v>
      </c>
    </row>
    <row r="254" spans="1:5" ht="18" customHeight="1" x14ac:dyDescent="0.2">
      <c r="A254" s="41" t="s">
        <v>168</v>
      </c>
      <c r="B254" s="41">
        <v>3</v>
      </c>
      <c r="C254" s="22" t="s">
        <v>811</v>
      </c>
      <c r="D254" s="22" t="s">
        <v>1402</v>
      </c>
    </row>
    <row r="255" spans="1:5" ht="18" customHeight="1" x14ac:dyDescent="0.2">
      <c r="A255" s="41" t="s">
        <v>168</v>
      </c>
      <c r="B255" s="41">
        <v>4</v>
      </c>
      <c r="C255" s="22" t="s">
        <v>171</v>
      </c>
      <c r="D255" s="22" t="s">
        <v>755</v>
      </c>
    </row>
    <row r="257" spans="1:4" ht="18" customHeight="1" x14ac:dyDescent="0.2">
      <c r="A257" s="41" t="s">
        <v>174</v>
      </c>
      <c r="B257" s="41">
        <v>1</v>
      </c>
      <c r="C257" s="22" t="s">
        <v>812</v>
      </c>
      <c r="D257" s="22" t="s">
        <v>1404</v>
      </c>
    </row>
    <row r="258" spans="1:4" ht="18" customHeight="1" x14ac:dyDescent="0.2">
      <c r="A258" s="41" t="s">
        <v>174</v>
      </c>
      <c r="B258" s="41">
        <v>2</v>
      </c>
      <c r="C258" s="22" t="s">
        <v>813</v>
      </c>
      <c r="D258" s="22" t="s">
        <v>1405</v>
      </c>
    </row>
    <row r="259" spans="1:4" ht="18" customHeight="1" x14ac:dyDescent="0.2">
      <c r="A259" s="41" t="s">
        <v>174</v>
      </c>
      <c r="B259" s="41">
        <v>3</v>
      </c>
      <c r="C259" s="22" t="s">
        <v>814</v>
      </c>
      <c r="D259" s="22" t="s">
        <v>1406</v>
      </c>
    </row>
    <row r="260" spans="1:4" ht="18" customHeight="1" x14ac:dyDescent="0.2">
      <c r="A260" s="41" t="s">
        <v>174</v>
      </c>
      <c r="B260" s="41">
        <v>4</v>
      </c>
      <c r="C260" s="22" t="s">
        <v>815</v>
      </c>
      <c r="D260" s="22" t="s">
        <v>1407</v>
      </c>
    </row>
    <row r="261" spans="1:4" ht="18" customHeight="1" x14ac:dyDescent="0.2">
      <c r="A261" s="41" t="s">
        <v>174</v>
      </c>
      <c r="B261" s="41">
        <v>5</v>
      </c>
      <c r="C261" s="22" t="s">
        <v>816</v>
      </c>
      <c r="D261" s="22" t="s">
        <v>1408</v>
      </c>
    </row>
    <row r="263" spans="1:4" ht="18" customHeight="1" x14ac:dyDescent="0.2">
      <c r="A263" s="41" t="s">
        <v>175</v>
      </c>
      <c r="B263" s="41">
        <v>1</v>
      </c>
      <c r="C263" s="22" t="s">
        <v>749</v>
      </c>
      <c r="D263" s="22" t="s">
        <v>751</v>
      </c>
    </row>
    <row r="264" spans="1:4" ht="18" customHeight="1" x14ac:dyDescent="0.2">
      <c r="A264" s="41" t="s">
        <v>175</v>
      </c>
      <c r="B264" s="41">
        <v>2</v>
      </c>
      <c r="C264" s="22" t="s">
        <v>750</v>
      </c>
      <c r="D264" s="22" t="s">
        <v>752</v>
      </c>
    </row>
    <row r="265" spans="1:4" ht="18" customHeight="1" x14ac:dyDescent="0.2">
      <c r="A265" s="41" t="s">
        <v>175</v>
      </c>
      <c r="B265" s="41">
        <v>3</v>
      </c>
      <c r="C265" s="22" t="s">
        <v>24</v>
      </c>
      <c r="D265" s="22" t="s">
        <v>601</v>
      </c>
    </row>
    <row r="267" spans="1:4" ht="18" customHeight="1" x14ac:dyDescent="0.2">
      <c r="A267" s="41" t="s">
        <v>377</v>
      </c>
      <c r="B267" s="41">
        <v>1</v>
      </c>
      <c r="C267" s="22" t="s">
        <v>367</v>
      </c>
      <c r="D267" s="22" t="s">
        <v>700</v>
      </c>
    </row>
    <row r="268" spans="1:4" ht="18" customHeight="1" x14ac:dyDescent="0.2">
      <c r="A268" s="41" t="s">
        <v>377</v>
      </c>
      <c r="B268" s="41">
        <v>2</v>
      </c>
      <c r="C268" s="22" t="s">
        <v>368</v>
      </c>
      <c r="D268" s="22" t="s">
        <v>701</v>
      </c>
    </row>
    <row r="269" spans="1:4" ht="18" customHeight="1" x14ac:dyDescent="0.2">
      <c r="A269" s="41" t="s">
        <v>377</v>
      </c>
      <c r="B269" s="41">
        <v>3</v>
      </c>
      <c r="C269" s="22" t="s">
        <v>369</v>
      </c>
      <c r="D269" s="22" t="s">
        <v>702</v>
      </c>
    </row>
    <row r="270" spans="1:4" ht="18" customHeight="1" x14ac:dyDescent="0.2">
      <c r="A270" s="41" t="s">
        <v>377</v>
      </c>
      <c r="B270" s="41">
        <v>4</v>
      </c>
      <c r="C270" s="22" t="s">
        <v>370</v>
      </c>
      <c r="D270" s="22" t="s">
        <v>703</v>
      </c>
    </row>
    <row r="271" spans="1:4" ht="18" customHeight="1" x14ac:dyDescent="0.2">
      <c r="A271" s="41" t="s">
        <v>377</v>
      </c>
      <c r="B271" s="41">
        <v>5</v>
      </c>
      <c r="C271" s="22" t="s">
        <v>371</v>
      </c>
      <c r="D271" s="22" t="s">
        <v>704</v>
      </c>
    </row>
    <row r="272" spans="1:4" ht="18" customHeight="1" x14ac:dyDescent="0.2">
      <c r="A272" s="41" t="s">
        <v>377</v>
      </c>
      <c r="B272" s="41">
        <v>6</v>
      </c>
      <c r="C272" s="22" t="s">
        <v>372</v>
      </c>
      <c r="D272" s="22" t="s">
        <v>705</v>
      </c>
    </row>
    <row r="273" spans="1:4" ht="18" customHeight="1" x14ac:dyDescent="0.2">
      <c r="A273" s="41" t="s">
        <v>377</v>
      </c>
      <c r="B273" s="41">
        <v>7</v>
      </c>
      <c r="C273" s="22" t="s">
        <v>376</v>
      </c>
      <c r="D273" s="22" t="s">
        <v>706</v>
      </c>
    </row>
    <row r="274" spans="1:4" ht="18" customHeight="1" x14ac:dyDescent="0.2">
      <c r="A274" s="41" t="s">
        <v>377</v>
      </c>
      <c r="B274" s="41">
        <v>8</v>
      </c>
      <c r="C274" s="22" t="s">
        <v>373</v>
      </c>
      <c r="D274" s="22" t="s">
        <v>707</v>
      </c>
    </row>
    <row r="275" spans="1:4" ht="18" customHeight="1" x14ac:dyDescent="0.2">
      <c r="A275" s="41" t="s">
        <v>377</v>
      </c>
      <c r="B275" s="41">
        <v>9</v>
      </c>
      <c r="C275" s="22" t="s">
        <v>374</v>
      </c>
      <c r="D275" s="22" t="s">
        <v>708</v>
      </c>
    </row>
    <row r="276" spans="1:4" ht="18" customHeight="1" x14ac:dyDescent="0.2">
      <c r="A276" s="41" t="s">
        <v>377</v>
      </c>
      <c r="B276" s="41">
        <v>10</v>
      </c>
      <c r="C276" s="22" t="s">
        <v>375</v>
      </c>
      <c r="D276" s="22" t="s">
        <v>709</v>
      </c>
    </row>
    <row r="277" spans="1:4" ht="18" customHeight="1" x14ac:dyDescent="0.2">
      <c r="A277" s="41" t="s">
        <v>377</v>
      </c>
      <c r="B277" s="41">
        <v>11</v>
      </c>
      <c r="C277" s="22" t="s">
        <v>53</v>
      </c>
      <c r="D277" s="22" t="s">
        <v>710</v>
      </c>
    </row>
    <row r="279" spans="1:4" ht="18" customHeight="1" x14ac:dyDescent="0.2">
      <c r="A279" s="41" t="s">
        <v>380</v>
      </c>
      <c r="B279" s="41">
        <v>1</v>
      </c>
      <c r="C279" s="22" t="s">
        <v>403</v>
      </c>
      <c r="D279" s="22" t="s">
        <v>719</v>
      </c>
    </row>
    <row r="280" spans="1:4" ht="18" customHeight="1" x14ac:dyDescent="0.2">
      <c r="A280" s="41" t="s">
        <v>380</v>
      </c>
      <c r="B280" s="41">
        <v>2</v>
      </c>
      <c r="C280" s="22" t="s">
        <v>383</v>
      </c>
      <c r="D280" s="22" t="s">
        <v>1377</v>
      </c>
    </row>
    <row r="281" spans="1:4" ht="18" customHeight="1" x14ac:dyDescent="0.2">
      <c r="A281" s="41" t="s">
        <v>380</v>
      </c>
      <c r="B281" s="41">
        <v>3</v>
      </c>
      <c r="C281" s="22" t="s">
        <v>384</v>
      </c>
      <c r="D281" s="22" t="s">
        <v>720</v>
      </c>
    </row>
    <row r="282" spans="1:4" ht="18" customHeight="1" x14ac:dyDescent="0.2">
      <c r="A282" s="41" t="s">
        <v>380</v>
      </c>
      <c r="B282" s="41">
        <v>4</v>
      </c>
      <c r="C282" s="22" t="s">
        <v>382</v>
      </c>
      <c r="D282" s="22" t="s">
        <v>721</v>
      </c>
    </row>
    <row r="283" spans="1:4" ht="18" customHeight="1" x14ac:dyDescent="0.2">
      <c r="A283" s="41" t="s">
        <v>380</v>
      </c>
      <c r="B283" s="41">
        <v>5</v>
      </c>
      <c r="C283" s="22" t="s">
        <v>381</v>
      </c>
      <c r="D283" s="22" t="s">
        <v>722</v>
      </c>
    </row>
    <row r="285" spans="1:4" ht="18" customHeight="1" x14ac:dyDescent="0.2">
      <c r="A285" s="41" t="s">
        <v>387</v>
      </c>
      <c r="B285" s="41">
        <v>1</v>
      </c>
      <c r="C285" s="22" t="s">
        <v>388</v>
      </c>
      <c r="D285" s="22" t="s">
        <v>711</v>
      </c>
    </row>
    <row r="286" spans="1:4" ht="18" customHeight="1" x14ac:dyDescent="0.2">
      <c r="A286" s="41" t="s">
        <v>387</v>
      </c>
      <c r="B286" s="41">
        <v>2</v>
      </c>
      <c r="C286" s="22" t="s">
        <v>389</v>
      </c>
      <c r="D286" s="22" t="s">
        <v>712</v>
      </c>
    </row>
    <row r="287" spans="1:4" ht="18" customHeight="1" x14ac:dyDescent="0.2">
      <c r="A287" s="41" t="s">
        <v>387</v>
      </c>
      <c r="B287" s="41">
        <v>3</v>
      </c>
      <c r="C287" s="22" t="s">
        <v>390</v>
      </c>
      <c r="D287" s="22" t="s">
        <v>713</v>
      </c>
    </row>
    <row r="288" spans="1:4" ht="18" customHeight="1" x14ac:dyDescent="0.2">
      <c r="A288" s="41" t="s">
        <v>387</v>
      </c>
      <c r="B288" s="41">
        <v>4</v>
      </c>
      <c r="C288" s="22" t="s">
        <v>391</v>
      </c>
      <c r="D288" s="22" t="s">
        <v>714</v>
      </c>
    </row>
    <row r="289" spans="1:5" ht="18" customHeight="1" x14ac:dyDescent="0.2">
      <c r="A289" s="41" t="s">
        <v>387</v>
      </c>
      <c r="B289" s="41">
        <v>5</v>
      </c>
      <c r="C289" s="22" t="s">
        <v>385</v>
      </c>
      <c r="D289" s="22" t="s">
        <v>715</v>
      </c>
    </row>
    <row r="290" spans="1:5" ht="18" customHeight="1" x14ac:dyDescent="0.2">
      <c r="A290" s="41" t="s">
        <v>387</v>
      </c>
      <c r="B290" s="41">
        <v>88</v>
      </c>
      <c r="C290" s="22" t="s">
        <v>24</v>
      </c>
      <c r="D290" s="22" t="s">
        <v>601</v>
      </c>
    </row>
    <row r="292" spans="1:5" ht="18" customHeight="1" x14ac:dyDescent="0.2">
      <c r="A292" s="41" t="s">
        <v>393</v>
      </c>
      <c r="B292" s="41">
        <v>1</v>
      </c>
      <c r="C292" s="22" t="s">
        <v>394</v>
      </c>
      <c r="D292" s="22" t="s">
        <v>716</v>
      </c>
    </row>
    <row r="293" spans="1:5" ht="18" customHeight="1" x14ac:dyDescent="0.2">
      <c r="A293" s="41" t="s">
        <v>393</v>
      </c>
      <c r="B293" s="42">
        <v>2</v>
      </c>
      <c r="C293" s="22" t="s">
        <v>395</v>
      </c>
      <c r="D293" s="22" t="s">
        <v>717</v>
      </c>
      <c r="E293" s="30"/>
    </row>
    <row r="294" spans="1:5" ht="18" customHeight="1" x14ac:dyDescent="0.2">
      <c r="A294" s="41" t="s">
        <v>393</v>
      </c>
      <c r="B294" s="42">
        <v>3</v>
      </c>
      <c r="C294" s="22" t="s">
        <v>396</v>
      </c>
      <c r="D294" s="22" t="s">
        <v>718</v>
      </c>
      <c r="E294" s="30"/>
    </row>
    <row r="295" spans="1:5" ht="18" customHeight="1" x14ac:dyDescent="0.2">
      <c r="A295" s="42"/>
      <c r="B295" s="42"/>
      <c r="C295" s="66"/>
      <c r="E295" s="30"/>
    </row>
    <row r="296" spans="1:5" ht="18" customHeight="1" x14ac:dyDescent="0.2">
      <c r="A296" s="41" t="s">
        <v>509</v>
      </c>
      <c r="B296" s="41">
        <v>1</v>
      </c>
      <c r="C296" s="22" t="s">
        <v>510</v>
      </c>
      <c r="D296" s="22" t="s">
        <v>724</v>
      </c>
    </row>
    <row r="297" spans="1:5" ht="18" customHeight="1" x14ac:dyDescent="0.2">
      <c r="A297" s="41" t="s">
        <v>509</v>
      </c>
      <c r="B297" s="41">
        <v>2</v>
      </c>
      <c r="C297" s="22" t="s">
        <v>511</v>
      </c>
      <c r="D297" s="22" t="s">
        <v>725</v>
      </c>
    </row>
    <row r="298" spans="1:5" ht="18" customHeight="1" x14ac:dyDescent="0.2">
      <c r="A298" s="41" t="s">
        <v>509</v>
      </c>
      <c r="B298" s="41">
        <v>3</v>
      </c>
      <c r="C298" s="22" t="s">
        <v>1481</v>
      </c>
      <c r="D298" s="22" t="s">
        <v>1487</v>
      </c>
    </row>
    <row r="299" spans="1:5" ht="18" customHeight="1" x14ac:dyDescent="0.2">
      <c r="A299" s="41" t="s">
        <v>509</v>
      </c>
      <c r="B299" s="41">
        <v>4</v>
      </c>
      <c r="C299" s="22" t="s">
        <v>1482</v>
      </c>
      <c r="D299" s="22" t="s">
        <v>1488</v>
      </c>
    </row>
    <row r="300" spans="1:5" ht="18" customHeight="1" x14ac:dyDescent="0.2">
      <c r="A300" s="41" t="s">
        <v>509</v>
      </c>
      <c r="B300" s="41">
        <v>5</v>
      </c>
      <c r="C300" s="22" t="s">
        <v>1483</v>
      </c>
      <c r="D300" s="22" t="s">
        <v>1489</v>
      </c>
    </row>
    <row r="301" spans="1:5" ht="18" customHeight="1" x14ac:dyDescent="0.2">
      <c r="A301" s="41" t="s">
        <v>509</v>
      </c>
      <c r="B301" s="41">
        <v>6</v>
      </c>
      <c r="C301" s="22" t="s">
        <v>1484</v>
      </c>
      <c r="D301" s="22" t="s">
        <v>1490</v>
      </c>
    </row>
    <row r="302" spans="1:5" ht="18" customHeight="1" x14ac:dyDescent="0.2">
      <c r="A302" s="41" t="s">
        <v>509</v>
      </c>
      <c r="B302" s="41">
        <v>7</v>
      </c>
      <c r="C302" s="22" t="s">
        <v>1485</v>
      </c>
      <c r="D302" s="22" t="s">
        <v>1491</v>
      </c>
    </row>
    <row r="303" spans="1:5" ht="18" customHeight="1" x14ac:dyDescent="0.2">
      <c r="A303" s="41" t="s">
        <v>509</v>
      </c>
      <c r="B303" s="41">
        <v>8</v>
      </c>
      <c r="C303" s="22" t="s">
        <v>1486</v>
      </c>
      <c r="D303" s="22" t="s">
        <v>1492</v>
      </c>
    </row>
    <row r="306" spans="1:4" ht="18" customHeight="1" x14ac:dyDescent="0.2">
      <c r="A306" s="41" t="s">
        <v>1041</v>
      </c>
      <c r="B306" s="41">
        <v>1</v>
      </c>
      <c r="C306" s="22" t="s">
        <v>1042</v>
      </c>
      <c r="D306" s="22" t="s">
        <v>1468</v>
      </c>
    </row>
    <row r="307" spans="1:4" ht="18" customHeight="1" x14ac:dyDescent="0.2">
      <c r="A307" s="41" t="s">
        <v>1041</v>
      </c>
      <c r="B307" s="41">
        <v>2</v>
      </c>
      <c r="C307" s="22" t="s">
        <v>1043</v>
      </c>
      <c r="D307" s="22" t="s">
        <v>1469</v>
      </c>
    </row>
    <row r="308" spans="1:4" ht="18" customHeight="1" x14ac:dyDescent="0.2">
      <c r="A308" s="41" t="s">
        <v>1041</v>
      </c>
      <c r="B308" s="41">
        <v>3</v>
      </c>
      <c r="C308" s="22" t="s">
        <v>1044</v>
      </c>
      <c r="D308" s="22" t="s">
        <v>1467</v>
      </c>
    </row>
    <row r="310" spans="1:4" ht="18" customHeight="1" x14ac:dyDescent="0.2">
      <c r="A310" s="41" t="s">
        <v>1045</v>
      </c>
      <c r="B310" s="41">
        <v>1</v>
      </c>
      <c r="C310" s="22" t="s">
        <v>1046</v>
      </c>
      <c r="D310" s="22" t="s">
        <v>1458</v>
      </c>
    </row>
    <row r="311" spans="1:4" ht="18" customHeight="1" x14ac:dyDescent="0.2">
      <c r="A311" s="41" t="s">
        <v>1045</v>
      </c>
      <c r="B311" s="41">
        <v>2</v>
      </c>
      <c r="C311" s="22" t="s">
        <v>1047</v>
      </c>
      <c r="D311" s="22" t="s">
        <v>1459</v>
      </c>
    </row>
    <row r="312" spans="1:4" ht="18" customHeight="1" x14ac:dyDescent="0.2">
      <c r="A312" s="41" t="s">
        <v>1045</v>
      </c>
      <c r="B312" s="41">
        <v>3</v>
      </c>
      <c r="C312" s="22" t="s">
        <v>1048</v>
      </c>
      <c r="D312" s="22" t="s">
        <v>1460</v>
      </c>
    </row>
    <row r="313" spans="1:4" ht="18" customHeight="1" x14ac:dyDescent="0.2">
      <c r="A313" s="41" t="s">
        <v>1045</v>
      </c>
      <c r="B313" s="41">
        <v>4</v>
      </c>
      <c r="C313" s="22" t="s">
        <v>1049</v>
      </c>
      <c r="D313" s="22" t="s">
        <v>1461</v>
      </c>
    </row>
    <row r="314" spans="1:4" ht="18" customHeight="1" x14ac:dyDescent="0.2">
      <c r="A314" s="41" t="s">
        <v>1045</v>
      </c>
      <c r="B314" s="41">
        <v>5</v>
      </c>
      <c r="C314" s="22" t="s">
        <v>1050</v>
      </c>
      <c r="D314" s="22" t="s">
        <v>1462</v>
      </c>
    </row>
    <row r="315" spans="1:4" ht="18" customHeight="1" x14ac:dyDescent="0.2">
      <c r="A315" s="41" t="s">
        <v>1045</v>
      </c>
      <c r="B315" s="41">
        <v>6</v>
      </c>
      <c r="C315" s="22" t="s">
        <v>1051</v>
      </c>
      <c r="D315" s="22" t="s">
        <v>1463</v>
      </c>
    </row>
    <row r="316" spans="1:4" ht="18" customHeight="1" x14ac:dyDescent="0.2">
      <c r="A316" s="41" t="s">
        <v>1045</v>
      </c>
      <c r="B316" s="41">
        <v>7</v>
      </c>
      <c r="C316" s="22" t="s">
        <v>1052</v>
      </c>
      <c r="D316" s="22" t="s">
        <v>1464</v>
      </c>
    </row>
    <row r="317" spans="1:4" ht="18" customHeight="1" x14ac:dyDescent="0.2">
      <c r="A317" s="41" t="s">
        <v>1045</v>
      </c>
      <c r="B317" s="41">
        <v>8</v>
      </c>
      <c r="C317" s="22" t="s">
        <v>1053</v>
      </c>
      <c r="D317" s="22" t="s">
        <v>1465</v>
      </c>
    </row>
    <row r="318" spans="1:4" ht="18" customHeight="1" x14ac:dyDescent="0.2">
      <c r="A318" s="41" t="s">
        <v>1045</v>
      </c>
      <c r="B318" s="41">
        <v>9</v>
      </c>
      <c r="C318" s="22" t="s">
        <v>1054</v>
      </c>
      <c r="D318" s="22" t="s">
        <v>1466</v>
      </c>
    </row>
    <row r="320" spans="1:4" ht="18" customHeight="1" x14ac:dyDescent="0.2">
      <c r="A320" s="41" t="s">
        <v>1089</v>
      </c>
      <c r="B320" s="41">
        <v>1</v>
      </c>
      <c r="C320" s="22">
        <v>1</v>
      </c>
      <c r="D320" s="22">
        <v>1</v>
      </c>
    </row>
    <row r="321" spans="1:4" ht="18" customHeight="1" x14ac:dyDescent="0.2">
      <c r="A321" s="41" t="s">
        <v>1089</v>
      </c>
      <c r="B321" s="41">
        <v>2</v>
      </c>
      <c r="C321" s="22">
        <v>2</v>
      </c>
      <c r="D321" s="22">
        <v>2</v>
      </c>
    </row>
    <row r="322" spans="1:4" ht="18" customHeight="1" x14ac:dyDescent="0.2">
      <c r="A322" s="41" t="s">
        <v>1089</v>
      </c>
      <c r="B322" s="41">
        <v>3</v>
      </c>
      <c r="C322" s="22">
        <v>3</v>
      </c>
      <c r="D322" s="22">
        <v>3</v>
      </c>
    </row>
    <row r="323" spans="1:4" ht="18" customHeight="1" x14ac:dyDescent="0.2">
      <c r="A323" s="41" t="s">
        <v>1089</v>
      </c>
      <c r="B323" s="41">
        <v>4</v>
      </c>
      <c r="C323" s="22">
        <v>4</v>
      </c>
      <c r="D323" s="22">
        <v>4</v>
      </c>
    </row>
    <row r="324" spans="1:4" ht="18" customHeight="1" x14ac:dyDescent="0.2">
      <c r="A324" s="41" t="s">
        <v>1089</v>
      </c>
      <c r="B324" s="41">
        <v>5</v>
      </c>
      <c r="C324" s="22">
        <v>5</v>
      </c>
      <c r="D324" s="22">
        <v>5</v>
      </c>
    </row>
    <row r="325" spans="1:4" ht="18" customHeight="1" x14ac:dyDescent="0.2">
      <c r="A325" s="41" t="s">
        <v>1089</v>
      </c>
      <c r="B325" s="41">
        <v>6</v>
      </c>
      <c r="C325" s="22">
        <v>6</v>
      </c>
      <c r="D325" s="22">
        <v>6</v>
      </c>
    </row>
    <row r="326" spans="1:4" ht="18" customHeight="1" x14ac:dyDescent="0.2">
      <c r="A326" s="41" t="s">
        <v>1089</v>
      </c>
      <c r="B326" s="41">
        <v>7</v>
      </c>
      <c r="C326" s="22">
        <v>7</v>
      </c>
      <c r="D326" s="22">
        <v>7</v>
      </c>
    </row>
    <row r="327" spans="1:4" ht="18" customHeight="1" x14ac:dyDescent="0.2">
      <c r="A327" s="41" t="s">
        <v>1089</v>
      </c>
      <c r="B327" s="41">
        <v>8</v>
      </c>
      <c r="C327" s="22">
        <v>8</v>
      </c>
      <c r="D327" s="22">
        <v>8</v>
      </c>
    </row>
    <row r="328" spans="1:4" ht="18" customHeight="1" x14ac:dyDescent="0.2">
      <c r="A328" s="41" t="s">
        <v>1089</v>
      </c>
      <c r="B328" s="41">
        <v>9</v>
      </c>
      <c r="C328" s="22">
        <v>9</v>
      </c>
      <c r="D328" s="22">
        <v>9</v>
      </c>
    </row>
    <row r="329" spans="1:4" ht="18" customHeight="1" x14ac:dyDescent="0.2">
      <c r="A329" s="41" t="s">
        <v>1089</v>
      </c>
      <c r="B329" s="41">
        <v>10</v>
      </c>
      <c r="C329" s="22">
        <v>10</v>
      </c>
      <c r="D329" s="22">
        <v>10</v>
      </c>
    </row>
    <row r="330" spans="1:4" ht="18" customHeight="1" x14ac:dyDescent="0.2">
      <c r="A330" s="41" t="s">
        <v>1089</v>
      </c>
      <c r="B330" s="41">
        <v>11</v>
      </c>
      <c r="C330" s="22">
        <v>11</v>
      </c>
      <c r="D330" s="22">
        <v>11</v>
      </c>
    </row>
    <row r="331" spans="1:4" ht="18" customHeight="1" x14ac:dyDescent="0.2">
      <c r="A331" s="41" t="s">
        <v>1089</v>
      </c>
      <c r="B331" s="41">
        <v>12</v>
      </c>
      <c r="C331" s="22">
        <v>12</v>
      </c>
      <c r="D331" s="22">
        <v>12</v>
      </c>
    </row>
    <row r="332" spans="1:4" ht="18" customHeight="1" x14ac:dyDescent="0.2">
      <c r="A332" s="41" t="s">
        <v>1089</v>
      </c>
      <c r="B332" s="41">
        <v>13</v>
      </c>
      <c r="C332" s="22">
        <v>13</v>
      </c>
      <c r="D332" s="22">
        <v>13</v>
      </c>
    </row>
    <row r="333" spans="1:4" ht="18" customHeight="1" x14ac:dyDescent="0.2">
      <c r="A333" s="41" t="s">
        <v>1089</v>
      </c>
      <c r="B333" s="41">
        <v>14</v>
      </c>
      <c r="C333" s="22">
        <v>14</v>
      </c>
      <c r="D333" s="22">
        <v>14</v>
      </c>
    </row>
    <row r="334" spans="1:4" ht="18" customHeight="1" x14ac:dyDescent="0.2">
      <c r="A334" s="41" t="s">
        <v>1089</v>
      </c>
      <c r="B334" s="41">
        <v>15</v>
      </c>
      <c r="C334" s="22">
        <v>15</v>
      </c>
      <c r="D334" s="22">
        <v>15</v>
      </c>
    </row>
    <row r="335" spans="1:4" ht="18" customHeight="1" x14ac:dyDescent="0.2">
      <c r="A335" s="41" t="s">
        <v>1089</v>
      </c>
      <c r="B335" s="41">
        <v>16</v>
      </c>
      <c r="C335" s="22">
        <v>16</v>
      </c>
      <c r="D335" s="22">
        <v>16</v>
      </c>
    </row>
    <row r="336" spans="1:4" ht="18" customHeight="1" x14ac:dyDescent="0.2">
      <c r="A336" s="41" t="s">
        <v>1089</v>
      </c>
      <c r="B336" s="41">
        <v>17</v>
      </c>
      <c r="C336" s="22">
        <v>17</v>
      </c>
      <c r="D336" s="22">
        <v>17</v>
      </c>
    </row>
    <row r="337" spans="1:4" ht="18" customHeight="1" x14ac:dyDescent="0.2">
      <c r="A337" s="41" t="s">
        <v>1089</v>
      </c>
      <c r="B337" s="41">
        <v>18</v>
      </c>
      <c r="C337" s="22">
        <v>18</v>
      </c>
      <c r="D337" s="22">
        <v>18</v>
      </c>
    </row>
    <row r="338" spans="1:4" ht="18" customHeight="1" x14ac:dyDescent="0.2">
      <c r="A338" s="41" t="s">
        <v>1089</v>
      </c>
      <c r="B338" s="41">
        <v>19</v>
      </c>
      <c r="C338" s="22">
        <v>19</v>
      </c>
      <c r="D338" s="22">
        <v>19</v>
      </c>
    </row>
    <row r="339" spans="1:4" ht="18" customHeight="1" x14ac:dyDescent="0.2">
      <c r="A339" s="41" t="s">
        <v>1089</v>
      </c>
      <c r="B339" s="41">
        <v>20</v>
      </c>
      <c r="C339" s="22">
        <v>20</v>
      </c>
      <c r="D339" s="22">
        <v>20</v>
      </c>
    </row>
    <row r="340" spans="1:4" ht="18" customHeight="1" x14ac:dyDescent="0.2">
      <c r="A340" s="41" t="s">
        <v>1089</v>
      </c>
      <c r="B340" s="41">
        <v>21</v>
      </c>
      <c r="C340" s="22">
        <v>21</v>
      </c>
      <c r="D340" s="22">
        <v>21</v>
      </c>
    </row>
    <row r="341" spans="1:4" ht="18" customHeight="1" x14ac:dyDescent="0.2">
      <c r="A341" s="41" t="s">
        <v>1089</v>
      </c>
      <c r="B341" s="41">
        <v>22</v>
      </c>
      <c r="C341" s="22">
        <v>22</v>
      </c>
      <c r="D341" s="22">
        <v>22</v>
      </c>
    </row>
    <row r="342" spans="1:4" ht="18" customHeight="1" x14ac:dyDescent="0.2">
      <c r="A342" s="41" t="s">
        <v>1089</v>
      </c>
      <c r="B342" s="41">
        <v>23</v>
      </c>
      <c r="C342" s="22">
        <v>23</v>
      </c>
      <c r="D342" s="22">
        <v>23</v>
      </c>
    </row>
    <row r="343" spans="1:4" ht="18" customHeight="1" x14ac:dyDescent="0.2">
      <c r="A343" s="41" t="s">
        <v>1089</v>
      </c>
      <c r="B343" s="41">
        <v>24</v>
      </c>
      <c r="C343" s="22">
        <v>24</v>
      </c>
      <c r="D343" s="22">
        <v>24</v>
      </c>
    </row>
    <row r="346" spans="1:4" ht="18" customHeight="1" x14ac:dyDescent="0.2">
      <c r="A346" s="64" t="s">
        <v>1062</v>
      </c>
      <c r="B346" s="64" t="s">
        <v>1063</v>
      </c>
      <c r="C346" s="67" t="s">
        <v>1064</v>
      </c>
      <c r="D346" s="67" t="s">
        <v>1064</v>
      </c>
    </row>
  </sheetData>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0"/>
  <sheetViews>
    <sheetView workbookViewId="0">
      <selection activeCell="G10" sqref="G10"/>
    </sheetView>
  </sheetViews>
  <sheetFormatPr defaultColWidth="17.28515625" defaultRowHeight="15" customHeight="1" x14ac:dyDescent="0.2"/>
  <cols>
    <col min="1" max="1" width="32.7109375" style="9" bestFit="1" customWidth="1"/>
    <col min="2" max="2" width="15.7109375" style="9" customWidth="1"/>
    <col min="3" max="3" width="18.5703125" style="9" bestFit="1" customWidth="1"/>
    <col min="4" max="4" width="18" style="9" customWidth="1"/>
    <col min="5" max="5" width="13.42578125" style="9" customWidth="1"/>
    <col min="6" max="16384" width="17.28515625" style="9"/>
  </cols>
  <sheetData>
    <row r="1" spans="1:5" ht="15" customHeight="1" x14ac:dyDescent="0.2">
      <c r="A1" s="7" t="s">
        <v>44</v>
      </c>
      <c r="B1" s="7" t="s">
        <v>18</v>
      </c>
      <c r="C1" s="8" t="s">
        <v>42</v>
      </c>
      <c r="D1" s="8" t="s">
        <v>43</v>
      </c>
      <c r="E1" s="60" t="s">
        <v>1222</v>
      </c>
    </row>
    <row r="2" spans="1:5" ht="15" customHeight="1" x14ac:dyDescent="0.2">
      <c r="A2" s="7" t="s">
        <v>1538</v>
      </c>
      <c r="B2" s="8" t="s">
        <v>1539</v>
      </c>
      <c r="C2" s="8" t="s">
        <v>235</v>
      </c>
      <c r="D2" s="8" t="s">
        <v>1539</v>
      </c>
      <c r="E2" s="30" t="s">
        <v>13</v>
      </c>
    </row>
    <row r="3" spans="1:5" ht="15" customHeight="1" x14ac:dyDescent="0.2">
      <c r="A3" s="7"/>
      <c r="B3" s="7"/>
      <c r="C3" s="8"/>
      <c r="D3" s="8"/>
      <c r="E3" s="8"/>
    </row>
    <row r="4" spans="1:5" ht="15" customHeight="1" x14ac:dyDescent="0.2">
      <c r="A4" s="7"/>
      <c r="B4" s="7"/>
      <c r="C4" s="8"/>
      <c r="D4" s="8"/>
      <c r="E4" s="8"/>
    </row>
    <row r="5" spans="1:5" ht="15" customHeight="1" x14ac:dyDescent="0.2">
      <c r="A5" s="7"/>
      <c r="B5" s="7"/>
      <c r="C5" s="8"/>
      <c r="D5" s="8"/>
      <c r="E5" s="8"/>
    </row>
    <row r="6" spans="1:5" ht="15" customHeight="1" x14ac:dyDescent="0.2">
      <c r="A6" s="7"/>
      <c r="B6" s="7"/>
      <c r="C6" s="8"/>
      <c r="D6" s="8"/>
      <c r="E6" s="8"/>
    </row>
    <row r="7" spans="1:5" ht="15" customHeight="1" x14ac:dyDescent="0.2">
      <c r="A7" s="7"/>
      <c r="B7" s="7"/>
      <c r="C7" s="8"/>
      <c r="D7" s="8"/>
      <c r="E7" s="8"/>
    </row>
    <row r="8" spans="1:5" ht="15" customHeight="1" x14ac:dyDescent="0.2">
      <c r="A8" s="7"/>
      <c r="B8" s="7"/>
      <c r="C8" s="8"/>
      <c r="D8" s="8"/>
      <c r="E8" s="8"/>
    </row>
    <row r="9" spans="1:5" ht="15" customHeight="1" x14ac:dyDescent="0.2">
      <c r="A9" s="7"/>
      <c r="B9" s="7"/>
      <c r="C9" s="8"/>
      <c r="D9" s="8"/>
      <c r="E9" s="8"/>
    </row>
    <row r="10" spans="1:5" ht="15" customHeight="1" x14ac:dyDescent="0.2">
      <c r="A10" s="7"/>
      <c r="B10" s="7"/>
      <c r="C10" s="8"/>
      <c r="D10" s="8"/>
      <c r="E10" s="8"/>
    </row>
    <row r="11" spans="1:5" ht="15" customHeight="1" x14ac:dyDescent="0.2">
      <c r="A11" s="7"/>
      <c r="B11" s="7"/>
      <c r="C11" s="8"/>
      <c r="D11" s="8"/>
      <c r="E11" s="8"/>
    </row>
    <row r="12" spans="1:5" ht="15" customHeight="1" x14ac:dyDescent="0.2">
      <c r="A12" s="7"/>
      <c r="B12" s="7"/>
      <c r="C12" s="8"/>
      <c r="D12" s="8"/>
      <c r="E12" s="8"/>
    </row>
    <row r="13" spans="1:5" ht="15" customHeight="1" x14ac:dyDescent="0.2">
      <c r="A13" s="7"/>
      <c r="B13" s="7"/>
      <c r="C13" s="8"/>
      <c r="D13" s="8"/>
      <c r="E13" s="8"/>
    </row>
    <row r="14" spans="1:5" ht="15" customHeight="1" x14ac:dyDescent="0.2">
      <c r="A14" s="7"/>
      <c r="B14" s="7"/>
      <c r="C14" s="8"/>
      <c r="D14" s="8"/>
      <c r="E14" s="8"/>
    </row>
    <row r="15" spans="1:5" ht="15" customHeight="1" x14ac:dyDescent="0.2">
      <c r="A15" s="7"/>
      <c r="B15" s="7"/>
      <c r="C15" s="8"/>
      <c r="D15" s="8"/>
      <c r="E15" s="8"/>
    </row>
    <row r="16" spans="1:5" ht="15" customHeight="1" x14ac:dyDescent="0.2">
      <c r="A16" s="7"/>
      <c r="B16" s="7"/>
      <c r="C16" s="8"/>
      <c r="D16" s="8"/>
      <c r="E16" s="8"/>
    </row>
    <row r="17" spans="1:5" ht="15" customHeight="1" x14ac:dyDescent="0.2">
      <c r="A17" s="7"/>
      <c r="B17" s="7"/>
      <c r="C17" s="8"/>
      <c r="D17" s="8"/>
      <c r="E17" s="8"/>
    </row>
    <row r="18" spans="1:5" ht="15" customHeight="1" x14ac:dyDescent="0.2">
      <c r="A18" s="7"/>
      <c r="B18" s="7"/>
      <c r="C18" s="8"/>
      <c r="D18" s="8"/>
      <c r="E18" s="8"/>
    </row>
    <row r="19" spans="1:5" ht="15" customHeight="1" x14ac:dyDescent="0.2">
      <c r="A19" s="7"/>
      <c r="B19" s="7"/>
      <c r="C19" s="8"/>
      <c r="D19" s="8"/>
      <c r="E19" s="8"/>
    </row>
    <row r="20" spans="1:5" ht="15" customHeight="1" x14ac:dyDescent="0.2">
      <c r="A20" s="7"/>
      <c r="B20" s="7"/>
      <c r="C20" s="8"/>
      <c r="D20" s="8"/>
      <c r="E20" s="8"/>
    </row>
  </sheetData>
  <pageMargins left="0.75" right="0.75" top="1" bottom="1" header="0.5" footer="0.5"/>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Agarwal, Naveen</dc:creator>
  <cp:lastModifiedBy>AGARWAL, Naveen</cp:lastModifiedBy>
  <cp:lastPrinted>2018-02-20T06:04:20Z</cp:lastPrinted>
  <dcterms:created xsi:type="dcterms:W3CDTF">2015-05-13T09:53:39Z</dcterms:created>
  <dcterms:modified xsi:type="dcterms:W3CDTF">2019-12-19T05:15:05Z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