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aniel Zota\Downloads\"/>
    </mc:Choice>
  </mc:AlternateContent>
  <xr:revisionPtr revIDLastSave="0" documentId="13_ncr:1_{1B3531D1-9209-4F13-8199-8505FA3CFB41}" xr6:coauthVersionLast="47" xr6:coauthVersionMax="47" xr10:uidLastSave="{00000000-0000-0000-0000-000000000000}"/>
  <bookViews>
    <workbookView xWindow="-110" yWindow="10690" windowWidth="19420" windowHeight="10300" xr2:uid="{00000000-000D-0000-FFFF-FFFF00000000}"/>
  </bookViews>
  <sheets>
    <sheet name="survey" sheetId="1" r:id="rId1"/>
    <sheet name="choices" sheetId="2" r:id="rId2"/>
    <sheet name="external_choices" sheetId="3" r:id="rId3"/>
    <sheet name="settings" sheetId="4" r:id="rId4"/>
  </sheets>
  <definedNames>
    <definedName name="_xlnm._FilterDatabase" localSheetId="1" hidden="1">choices!$A$1:$A$103</definedName>
  </definedNames>
  <calcPr calcId="162913"/>
  <extLst>
    <ext uri="GoogleSheetsCustomDataVersion1">
      <go:sheetsCustomData xmlns:go="http://customooxmlschemas.google.com/" r:id="rId8" roundtripDataSignature="AMtx7miFO9Pf800Anb1I52RxhuGQugUr2g=="/>
    </ext>
  </extLst>
</workbook>
</file>

<file path=xl/sharedStrings.xml><?xml version="1.0" encoding="utf-8"?>
<sst xmlns="http://schemas.openxmlformats.org/spreadsheetml/2006/main" count="5831" uniqueCount="2170">
  <si>
    <t>type</t>
  </si>
  <si>
    <t>name</t>
  </si>
  <si>
    <t>label</t>
  </si>
  <si>
    <t>hint</t>
  </si>
  <si>
    <t>required</t>
  </si>
  <si>
    <t>default</t>
  </si>
  <si>
    <t>repeat_count</t>
  </si>
  <si>
    <t>relevant</t>
  </si>
  <si>
    <t xml:space="preserve">constraint </t>
  </si>
  <si>
    <t>appearance</t>
  </si>
  <si>
    <t>guidance_hint</t>
  </si>
  <si>
    <t>parameters</t>
  </si>
  <si>
    <t>calculation</t>
  </si>
  <si>
    <t>choice_filter</t>
  </si>
  <si>
    <t>end</t>
  </si>
  <si>
    <t>begin_group</t>
  </si>
  <si>
    <t>note</t>
  </si>
  <si>
    <t>image</t>
  </si>
  <si>
    <t>select_one yes_no</t>
  </si>
  <si>
    <t>end group</t>
  </si>
  <si>
    <t>departamento</t>
  </si>
  <si>
    <t>municipio</t>
  </si>
  <si>
    <t>Existing_agroforestry</t>
  </si>
  <si>
    <t>Spanish</t>
  </si>
  <si>
    <t>Phone</t>
  </si>
  <si>
    <t>group_lote1</t>
  </si>
  <si>
    <t>Lote 1</t>
  </si>
  <si>
    <t>Agrisilviculture</t>
  </si>
  <si>
    <t>Coffee</t>
  </si>
  <si>
    <t>cultivo_secundario</t>
  </si>
  <si>
    <t>group_lote2</t>
  </si>
  <si>
    <t>Lote 2</t>
  </si>
  <si>
    <t>group_lote3</t>
  </si>
  <si>
    <t>Lote 3</t>
  </si>
  <si>
    <t>list_name</t>
  </si>
  <si>
    <t>tierra</t>
  </si>
  <si>
    <t>Marginal_land</t>
  </si>
  <si>
    <t>Tierras marginales</t>
  </si>
  <si>
    <t>Mixed_crops</t>
  </si>
  <si>
    <t>Cultivos mixtos</t>
  </si>
  <si>
    <t>Monoculture_annual_crop</t>
  </si>
  <si>
    <t>Monocultivo cosecha anual</t>
  </si>
  <si>
    <t>Monoculture_perennial_crop</t>
  </si>
  <si>
    <t>Tree_plantation</t>
  </si>
  <si>
    <t>Plantación de árboles</t>
  </si>
  <si>
    <t>Agroforestería existente</t>
  </si>
  <si>
    <t>Fallow</t>
  </si>
  <si>
    <t>yes_no</t>
  </si>
  <si>
    <t>yes</t>
  </si>
  <si>
    <t>Si</t>
  </si>
  <si>
    <t>no</t>
  </si>
  <si>
    <t>No</t>
  </si>
  <si>
    <t>propiedad_tierra</t>
  </si>
  <si>
    <t>yes_formal_degree</t>
  </si>
  <si>
    <t>Sí, titulación formal</t>
  </si>
  <si>
    <t>Yes_informal_graduation</t>
  </si>
  <si>
    <t>Sí, titulación informal</t>
  </si>
  <si>
    <t>Yes_land_mapping</t>
  </si>
  <si>
    <t>Sí, mapeo de tierras</t>
  </si>
  <si>
    <t>Is_Pending_Not</t>
  </si>
  <si>
    <t>Esta Pendiente/No</t>
  </si>
  <si>
    <t>idioma</t>
  </si>
  <si>
    <t>English</t>
  </si>
  <si>
    <t>Inglés</t>
  </si>
  <si>
    <t>French</t>
  </si>
  <si>
    <t>Francés</t>
  </si>
  <si>
    <t>Portuguese</t>
  </si>
  <si>
    <t>Portugués</t>
  </si>
  <si>
    <t>Español</t>
  </si>
  <si>
    <t>Swahili</t>
  </si>
  <si>
    <t>Bahasa</t>
  </si>
  <si>
    <t>Vietnamese</t>
  </si>
  <si>
    <t>Vietnamita</t>
  </si>
  <si>
    <t>Local Language</t>
  </si>
  <si>
    <t>Lenguaje local</t>
  </si>
  <si>
    <t>genero</t>
  </si>
  <si>
    <t>Male</t>
  </si>
  <si>
    <t>Masculino</t>
  </si>
  <si>
    <t>Female</t>
  </si>
  <si>
    <t>Femenino</t>
  </si>
  <si>
    <t>otro</t>
  </si>
  <si>
    <t>Otro</t>
  </si>
  <si>
    <t>comunicaciones</t>
  </si>
  <si>
    <t>Teléfono</t>
  </si>
  <si>
    <t>Internet</t>
  </si>
  <si>
    <t>Internet&amp;Phone</t>
  </si>
  <si>
    <t>Internet y teléfono</t>
  </si>
  <si>
    <t>None</t>
  </si>
  <si>
    <t>Ninguna</t>
  </si>
  <si>
    <t>ocupacion</t>
  </si>
  <si>
    <t>Community_Leader</t>
  </si>
  <si>
    <t>Líder de la comunidad</t>
  </si>
  <si>
    <t>Educator</t>
  </si>
  <si>
    <t>Educador</t>
  </si>
  <si>
    <t>Lead_Farmer</t>
  </si>
  <si>
    <t>Agricultor</t>
  </si>
  <si>
    <t>N_A</t>
  </si>
  <si>
    <t>N/A</t>
  </si>
  <si>
    <t>agroforesteria</t>
  </si>
  <si>
    <t>Agrosilvicultura - (árboles y cultivos)</t>
  </si>
  <si>
    <t>Aguacate</t>
  </si>
  <si>
    <t>Banana</t>
  </si>
  <si>
    <t>Banano</t>
  </si>
  <si>
    <t>Cacao</t>
  </si>
  <si>
    <t>Cana</t>
  </si>
  <si>
    <t>Caña</t>
  </si>
  <si>
    <t>Limón tahiti</t>
  </si>
  <si>
    <t>cultivo_3</t>
  </si>
  <si>
    <t>Guiuneo</t>
  </si>
  <si>
    <t>Plátano</t>
  </si>
  <si>
    <t>Tomate</t>
  </si>
  <si>
    <t>matrix_ux1op27</t>
  </si>
  <si>
    <t>fila</t>
  </si>
  <si>
    <t>Fila</t>
  </si>
  <si>
    <t>ANTIOQUIA</t>
  </si>
  <si>
    <t>CALDAS</t>
  </si>
  <si>
    <t>HUILA</t>
  </si>
  <si>
    <t>QUINDÍO</t>
  </si>
  <si>
    <t>RISARALDA</t>
  </si>
  <si>
    <t>TOLIMA</t>
  </si>
  <si>
    <t>VALLE DEL CAUCA</t>
  </si>
  <si>
    <t>cultivo_principal</t>
  </si>
  <si>
    <t>Café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</si>
  <si>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</si>
  <si>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</si>
  <si>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</si>
  <si>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</si>
  <si>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</si>
  <si>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</si>
  <si>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</si>
  <si>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</si>
  <si>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</si>
  <si>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</si>
  <si>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</si>
  <si>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</si>
  <si>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</si>
  <si>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</si>
  <si>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</si>
  <si>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</si>
  <si>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</si>
  <si>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</si>
  <si>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</si>
  <si>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</si>
  <si>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</si>
  <si>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</si>
  <si>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</si>
  <si>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</si>
  <si>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</si>
  <si>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</si>
  <si>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</si>
  <si>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</si>
  <si>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</si>
  <si>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</si>
  <si>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</si>
  <si>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</si>
  <si>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</si>
  <si>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</si>
  <si>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</si>
  <si>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</si>
  <si>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</si>
  <si>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</si>
  <si>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</si>
  <si>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</si>
  <si>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</si>
  <si>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</si>
  <si>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</si>
  <si>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</si>
  <si>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</si>
  <si>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</si>
  <si>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</si>
  <si>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</si>
  <si>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</si>
  <si>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</si>
  <si>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</si>
  <si>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</si>
  <si>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</si>
  <si>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</si>
  <si>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</si>
  <si>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</si>
  <si>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</si>
  <si>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</si>
  <si>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</si>
  <si>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</si>
  <si>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</si>
  <si>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</si>
  <si>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</si>
  <si>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</si>
  <si>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</si>
  <si>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</si>
  <si>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</si>
  <si>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</si>
  <si>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</si>
  <si>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</si>
  <si>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</si>
  <si>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</si>
  <si>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</si>
  <si>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</si>
  <si>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</si>
  <si>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</si>
  <si>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</si>
  <si>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</si>
  <si>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</si>
  <si>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</si>
  <si>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</si>
  <si>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</si>
  <si>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</si>
  <si>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</si>
  <si>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</si>
  <si>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</si>
  <si>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</si>
  <si>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</si>
  <si>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</si>
  <si>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</si>
  <si>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</si>
  <si>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</si>
  <si>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</si>
  <si>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</si>
  <si>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</si>
  <si>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</si>
  <si>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</si>
  <si>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</si>
  <si>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</si>
  <si>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</si>
  <si>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</si>
  <si>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</si>
  <si>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</si>
  <si>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</si>
  <si>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</si>
  <si>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</si>
  <si>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</si>
  <si>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</si>
  <si>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</si>
  <si>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</si>
  <si>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</si>
  <si>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</si>
  <si>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</si>
  <si>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</si>
  <si>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</si>
  <si>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</si>
  <si>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</si>
  <si>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</si>
  <si>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</si>
  <si>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</si>
  <si>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</si>
  <si>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</si>
  <si>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</si>
  <si>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</si>
  <si>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</si>
  <si>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</si>
  <si>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</si>
  <si>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</si>
  <si>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</si>
  <si>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</si>
  <si>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</si>
  <si>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</si>
  <si>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</si>
  <si>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</si>
  <si>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</si>
  <si>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</si>
  <si>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</si>
  <si>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</si>
  <si>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</si>
  <si>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</si>
  <si>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</si>
  <si>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</si>
  <si>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</si>
  <si>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</si>
  <si>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SAMANÁ</t>
  </si>
  <si>
    <t>SAN JOSÉ</t>
  </si>
  <si>
    <t>SUPÍA</t>
  </si>
  <si>
    <t>VICTORIA</t>
  </si>
  <si>
    <t>VILLAMARÍA</t>
  </si>
  <si>
    <t>VITERBO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</si>
  <si>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</si>
  <si>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</si>
  <si>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</si>
  <si>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</si>
  <si>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</si>
  <si>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</si>
  <si>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</si>
  <si>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</si>
  <si>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</si>
  <si>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</si>
  <si>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</si>
  <si>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</si>
  <si>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</si>
  <si>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</si>
  <si>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</si>
  <si>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</si>
  <si>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</si>
  <si>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</si>
  <si>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</si>
  <si>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</si>
  <si>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</si>
  <si>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</si>
  <si>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</si>
  <si>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</si>
  <si>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</si>
  <si>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</si>
  <si>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</si>
  <si>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</si>
  <si>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</si>
  <si>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</si>
  <si>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</si>
  <si>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</si>
  <si>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</si>
  <si>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</si>
  <si>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</si>
  <si>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BUENAVISTA</t>
  </si>
  <si>
    <t>CALARCÁ</t>
  </si>
  <si>
    <t>CIRCASIA</t>
  </si>
  <si>
    <t>CÓRDOBA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</si>
  <si>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</si>
  <si>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</si>
  <si>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</si>
  <si>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</si>
  <si>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</si>
  <si>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</si>
  <si>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</si>
  <si>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</si>
  <si>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</si>
  <si>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BALBOA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</si>
  <si>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</si>
  <si>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</si>
  <si>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</si>
  <si>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</si>
  <si>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</si>
  <si>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</si>
  <si>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</si>
  <si>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</si>
  <si>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</si>
  <si>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</si>
  <si>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</si>
  <si>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</si>
  <si>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</si>
  <si>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</si>
  <si>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</si>
  <si>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</si>
  <si>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</si>
  <si>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</si>
  <si>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</si>
  <si>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</si>
  <si>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</si>
  <si>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</si>
  <si>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</si>
  <si>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</si>
  <si>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</si>
  <si>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</si>
  <si>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</si>
  <si>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</si>
  <si>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</si>
  <si>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</si>
  <si>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</si>
  <si>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</si>
  <si>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</si>
  <si>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</si>
  <si>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</si>
  <si>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</si>
  <si>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</si>
  <si>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</si>
  <si>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</si>
  <si>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</si>
  <si>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</si>
  <si>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</si>
  <si>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</si>
  <si>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</si>
  <si>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</si>
  <si>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</si>
  <si>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</si>
  <si>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</si>
  <si>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</si>
  <si>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</si>
  <si>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</si>
  <si>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</si>
  <si>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SUÁREZ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</si>
  <si>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</si>
  <si>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</si>
  <si>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</si>
  <si>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</si>
  <si>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</si>
  <si>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</si>
  <si>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</si>
  <si>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</si>
  <si>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</si>
  <si>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</si>
  <si>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</si>
  <si>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</si>
  <si>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</si>
  <si>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</si>
  <si>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CANDELARIA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</si>
  <si>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</si>
  <si>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</si>
  <si>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</si>
  <si>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</si>
  <si>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</si>
  <si>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</si>
  <si>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</si>
  <si>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</si>
  <si>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</si>
  <si>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</si>
  <si>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</si>
  <si>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VICTORIA</t>
  </si>
  <si>
    <t>OBANDO</t>
  </si>
  <si>
    <t>PALMIRA</t>
  </si>
  <si>
    <t>PRADERA</t>
  </si>
  <si>
    <t>RESTREPO</t>
  </si>
  <si>
    <t>RIOFRÍO</t>
  </si>
  <si>
    <t>ROLDANILLO</t>
  </si>
  <si>
    <t>SAN PEDRO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</si>
  <si>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</si>
  <si>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</si>
  <si>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</si>
  <si>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</si>
  <si>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</si>
  <si>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</si>
  <si>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</si>
  <si>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</si>
  <si>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</si>
  <si>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</si>
  <si>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form_title</t>
  </si>
  <si>
    <t>version</t>
  </si>
  <si>
    <t>CAUCA</t>
  </si>
  <si>
    <t>POPAYÁN</t>
  </si>
  <si>
    <t>ALMAGUER</t>
  </si>
  <si>
    <t>BUENOS AIRES</t>
  </si>
  <si>
    <t>CAJIBÍO</t>
  </si>
  <si>
    <t>CALDONO</t>
  </si>
  <si>
    <t>CALOTO</t>
  </si>
  <si>
    <t>CORINTO</t>
  </si>
  <si>
    <t>EL TAMBO</t>
  </si>
  <si>
    <t>FLORENCIA</t>
  </si>
  <si>
    <t>GUACHENÉ</t>
  </si>
  <si>
    <t>GUAPI</t>
  </si>
  <si>
    <t>INZÁ</t>
  </si>
  <si>
    <t>JAMBALÓ</t>
  </si>
  <si>
    <t>LA SIERRA</t>
  </si>
  <si>
    <t>LA VEGA</t>
  </si>
  <si>
    <t>LÓPEZ DE MICAY</t>
  </si>
  <si>
    <t>MERCADERES</t>
  </si>
  <si>
    <t>MIRANDA</t>
  </si>
  <si>
    <t>MORALES</t>
  </si>
  <si>
    <t>PADILLA</t>
  </si>
  <si>
    <t>PÁEZ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</si>
  <si>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</si>
  <si>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</si>
  <si>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</si>
  <si>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</si>
  <si>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</si>
  <si>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</si>
  <si>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</si>
  <si>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</si>
  <si>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SANTA ROSA</t>
  </si>
  <si>
    <t>SILVIA</t>
  </si>
  <si>
    <t>SOTARÁ - PAISPAMBA</t>
  </si>
  <si>
    <t>SUCRE</t>
  </si>
  <si>
    <t>TIMBÍO</t>
  </si>
  <si>
    <t>TIMBIQUÍ</t>
  </si>
  <si>
    <t>TORIBÍO</t>
  </si>
  <si>
    <t>TOTORÓ</t>
  </si>
  <si>
    <t>VILLA RICA</t>
  </si>
  <si>
    <t>tecnico</t>
  </si>
  <si>
    <t>Anyi Maryely Vinasco Trejos</t>
  </si>
  <si>
    <t xml:space="preserve">Aracely del Socorro Burbano Ortega </t>
  </si>
  <si>
    <t>Daniela Andrea Velasco Ladino</t>
  </si>
  <si>
    <t>Eduard Carvajal Diaz</t>
  </si>
  <si>
    <t>Faunier Antonio Gañan Ladino</t>
  </si>
  <si>
    <t xml:space="preserve">Freddy Gómez Daza </t>
  </si>
  <si>
    <t xml:space="preserve">Gloria Nancy Bañol </t>
  </si>
  <si>
    <t>Gustavo Alonso Clavijo Llanos</t>
  </si>
  <si>
    <t>Jesus Perafan Leiton</t>
  </si>
  <si>
    <t>Jose Eduar Muñoz Cordoba</t>
  </si>
  <si>
    <t>Juan Diego Robledo Restrepo</t>
  </si>
  <si>
    <t>Kely Lorena Ortega Perez</t>
  </si>
  <si>
    <t>Lina Marcela Muñoz montoya</t>
  </si>
  <si>
    <t xml:space="preserve">María Dios Ángela Cartagena Rodríguez </t>
  </si>
  <si>
    <t xml:space="preserve">Maria Isabel Cortés García </t>
  </si>
  <si>
    <t>Mariana Mesa Clavijo</t>
  </si>
  <si>
    <t xml:space="preserve">Marlon yesid mejia herrera </t>
  </si>
  <si>
    <t>Mayra Alejandra Gomez Hernandez</t>
  </si>
  <si>
    <t>Natalia Andrea Rivera Ortiz</t>
  </si>
  <si>
    <t>Sebastian Estrada Marin</t>
  </si>
  <si>
    <t xml:space="preserve">Sergio Alejandro Aguirre Calvo </t>
  </si>
  <si>
    <t xml:space="preserve">Yamit Alban Bolaños </t>
  </si>
  <si>
    <t>Yeison Andres Espinosa Guevara</t>
  </si>
  <si>
    <t>Yerson Estiven Muñoz</t>
  </si>
  <si>
    <t xml:space="preserve">Ancizar Parra </t>
  </si>
  <si>
    <t>Francy Jisela Pajoy</t>
  </si>
  <si>
    <t>Diana KatherineLopez Avila</t>
  </si>
  <si>
    <t>Angie Paola Ramirez Perez</t>
  </si>
  <si>
    <t>Maria Alejandra Caldon Musse</t>
  </si>
  <si>
    <t xml:space="preserve">Yurani Katherin Rojas Romero </t>
  </si>
  <si>
    <t>Jose Ferney Zambrano Romero</t>
  </si>
  <si>
    <t>otro_tecnico</t>
  </si>
  <si>
    <t>Otro Técnico</t>
  </si>
  <si>
    <t>false</t>
  </si>
  <si>
    <t>Persea_americana</t>
  </si>
  <si>
    <t>café</t>
  </si>
  <si>
    <t>platano</t>
  </si>
  <si>
    <t>Citrus_limon</t>
  </si>
  <si>
    <t>naranja</t>
  </si>
  <si>
    <t>Naranja</t>
  </si>
  <si>
    <t>mandarina</t>
  </si>
  <si>
    <t>Mandarina</t>
  </si>
  <si>
    <t>guanabana</t>
  </si>
  <si>
    <t>Guanabana</t>
  </si>
  <si>
    <t>Mango</t>
  </si>
  <si>
    <t>zapote</t>
  </si>
  <si>
    <t>Zapote</t>
  </si>
  <si>
    <t>maracuya</t>
  </si>
  <si>
    <t>Maracuyá</t>
  </si>
  <si>
    <t>maderables</t>
  </si>
  <si>
    <t>Maderables</t>
  </si>
  <si>
    <t>caucho</t>
  </si>
  <si>
    <t>Caucho</t>
  </si>
  <si>
    <t>Cocoa</t>
  </si>
  <si>
    <t>especie_arboles</t>
  </si>
  <si>
    <t>arboles</t>
  </si>
  <si>
    <t>Mezcla_de_arboles_muy_jóvenes_y_viejos</t>
  </si>
  <si>
    <t>Mezcla de arboles muy jóvenes y viejos</t>
  </si>
  <si>
    <t>Árboles_en_su_mayoría_antiguos</t>
  </si>
  <si>
    <t>Árboles en su mayoría antiguos</t>
  </si>
  <si>
    <t>Árboles_en_su_mayoria_Jovenes</t>
  </si>
  <si>
    <t>Árboles en su mayoria Jovenes</t>
  </si>
  <si>
    <t>form_id</t>
  </si>
  <si>
    <t>allow_choice_duplicates</t>
  </si>
  <si>
    <t>select_one area</t>
  </si>
  <si>
    <t>por_favor_seleccionar_el_area</t>
  </si>
  <si>
    <t>¿Qué metodología desea utilizar para el proceso de georeferenciación?</t>
  </si>
  <si>
    <t>geoshape</t>
  </si>
  <si>
    <t>calculate</t>
  </si>
  <si>
    <t>numpoints</t>
  </si>
  <si>
    <t>geoshape2</t>
  </si>
  <si>
    <t>numpoints2</t>
  </si>
  <si>
    <t>if(${geoshape2}!='', (count-selected(${geoshape2})-1) div 3,0)</t>
  </si>
  <si>
    <t>geoshape3</t>
  </si>
  <si>
    <t>numpoints3</t>
  </si>
  <si>
    <t>if(${geoshape3}!='', (count-selected(${geoshape3})-1) div 3,0)</t>
  </si>
  <si>
    <t>true</t>
  </si>
  <si>
    <t>area</t>
  </si>
  <si>
    <t>poligono</t>
  </si>
  <si>
    <t>Polígonos</t>
  </si>
  <si>
    <t>ninguno</t>
  </si>
  <si>
    <t>Ninguno</t>
  </si>
  <si>
    <t>siembra</t>
  </si>
  <si>
    <t>cuadrado</t>
  </si>
  <si>
    <t>Cuadrado</t>
  </si>
  <si>
    <t>triangulo</t>
  </si>
  <si>
    <t>Triángulo</t>
  </si>
  <si>
    <t>distancia</t>
  </si>
  <si>
    <t>1_5_m_1_5_m</t>
  </si>
  <si>
    <t>1,5 m x 1,5 m</t>
  </si>
  <si>
    <t>3_5_m_1_5_m</t>
  </si>
  <si>
    <t>3,5 m x 1,5 m</t>
  </si>
  <si>
    <t>3_m_1_5_m</t>
  </si>
  <si>
    <t>3 m x 1,5 m</t>
  </si>
  <si>
    <t>2_m_1_5_m</t>
  </si>
  <si>
    <t>2 m x 1,5 m</t>
  </si>
  <si>
    <t>3m_3m</t>
  </si>
  <si>
    <t>3 m x 3 m</t>
  </si>
  <si>
    <t>4m_4m</t>
  </si>
  <si>
    <t>4 m x 4 m</t>
  </si>
  <si>
    <t>4m_3m</t>
  </si>
  <si>
    <t>4 m x 3 m</t>
  </si>
  <si>
    <t>3m_2_5m</t>
  </si>
  <si>
    <t>3 m x 2,5 m</t>
  </si>
  <si>
    <t>4m_2_5m</t>
  </si>
  <si>
    <t>4 m x 2,5 m</t>
  </si>
  <si>
    <t>2_5m_2_5m</t>
  </si>
  <si>
    <t>2,5 m x 2,5 m</t>
  </si>
  <si>
    <t>2_5m_3m</t>
  </si>
  <si>
    <t>2,5 m x 3 m</t>
  </si>
  <si>
    <t>Daniel Santiago Murcia Hoyos</t>
  </si>
  <si>
    <t>Johan Enrique Claros Muñoz</t>
  </si>
  <si>
    <t>Oscar Eduardo Patio Yucuma</t>
  </si>
  <si>
    <t>Jhonatan Stiwen Solano Calderon</t>
  </si>
  <si>
    <t>Jenifer Anzola Clavijo</t>
  </si>
  <si>
    <t>Jhon Leyder Trochez Buitron</t>
  </si>
  <si>
    <t>Jose Yamilo Benavidez Burbano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</si>
  <si>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</si>
  <si>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</si>
  <si>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</si>
  <si>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</si>
  <si>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</si>
  <si>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</si>
  <si>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</si>
  <si>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</si>
  <si>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</si>
  <si>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</si>
  <si>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</si>
  <si>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</si>
  <si>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</si>
  <si>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</si>
  <si>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</si>
  <si>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</si>
  <si>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</si>
  <si>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</si>
  <si>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</si>
  <si>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</si>
  <si>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</si>
  <si>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</si>
  <si>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</si>
  <si>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</si>
  <si>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</si>
  <si>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</si>
  <si>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</si>
  <si>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</si>
  <si>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</si>
  <si>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</si>
  <si>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</si>
  <si>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</si>
  <si>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</si>
  <si>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</si>
  <si>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</si>
  <si>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</si>
  <si>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</si>
  <si>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</si>
  <si>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</si>
  <si>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</si>
  <si>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</si>
  <si>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</si>
  <si>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</si>
  <si>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</si>
  <si>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</si>
  <si>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</si>
  <si>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</si>
  <si>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</si>
  <si>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</si>
  <si>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</si>
  <si>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</si>
  <si>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</si>
  <si>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</si>
  <si>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</si>
  <si>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</si>
  <si>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</si>
  <si>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</si>
  <si>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</si>
  <si>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</si>
  <si>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</si>
  <si>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</si>
  <si>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</si>
  <si>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</si>
  <si>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</si>
  <si>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</si>
  <si>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</si>
  <si>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</si>
  <si>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</si>
  <si>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</si>
  <si>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</si>
  <si>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</si>
  <si>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</si>
  <si>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BARRANQUILLA</t>
  </si>
  <si>
    <t>BARANOA</t>
  </si>
  <si>
    <t>CAMPO DE LA CRUZ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</si>
  <si>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</si>
  <si>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</si>
  <si>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</si>
  <si>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</si>
  <si>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</si>
  <si>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</si>
  <si>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</si>
  <si>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</si>
  <si>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</si>
  <si>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</si>
  <si>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</si>
  <si>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</si>
  <si>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</si>
  <si>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</si>
  <si>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</si>
  <si>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</si>
  <si>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</si>
  <si>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</si>
  <si>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</si>
  <si>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</si>
  <si>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</si>
  <si>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</si>
  <si>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</si>
  <si>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</si>
  <si>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</si>
  <si>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</si>
  <si>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</si>
  <si>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BOYACÁ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</si>
  <si>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</si>
  <si>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</si>
  <si>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</si>
  <si>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</si>
  <si>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</si>
  <si>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</si>
  <si>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</si>
  <si>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</si>
  <si>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</si>
  <si>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</si>
  <si>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</si>
  <si>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</si>
  <si>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</si>
  <si>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</si>
  <si>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</si>
  <si>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</si>
  <si>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</si>
  <si>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</si>
  <si>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</si>
  <si>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</si>
  <si>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</si>
  <si>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</si>
  <si>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</si>
  <si>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</si>
  <si>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</si>
  <si>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</si>
  <si>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</si>
  <si>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</si>
  <si>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</si>
  <si>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</si>
  <si>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</si>
  <si>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</si>
  <si>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</si>
  <si>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</si>
  <si>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</si>
  <si>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</si>
  <si>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</si>
  <si>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</si>
  <si>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</si>
  <si>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</si>
  <si>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</si>
  <si>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</si>
  <si>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</si>
  <si>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</si>
  <si>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</si>
  <si>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</si>
  <si>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</si>
  <si>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</si>
  <si>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</si>
  <si>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</si>
  <si>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</si>
  <si>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</si>
  <si>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</si>
  <si>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</si>
  <si>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</si>
  <si>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</si>
  <si>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</si>
  <si>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</si>
  <si>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</si>
  <si>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</si>
  <si>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</si>
  <si>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</si>
  <si>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</si>
  <si>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</si>
  <si>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</si>
  <si>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</si>
  <si>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</si>
  <si>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</si>
  <si>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</si>
  <si>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</si>
  <si>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</si>
  <si>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</si>
  <si>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</si>
  <si>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</si>
  <si>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</si>
  <si>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</si>
  <si>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</si>
  <si>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</si>
  <si>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</si>
  <si>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</si>
  <si>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</si>
  <si>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</si>
  <si>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</si>
  <si>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</si>
  <si>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</si>
  <si>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</si>
  <si>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</si>
  <si>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</si>
  <si>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</si>
  <si>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</si>
  <si>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</si>
  <si>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</si>
  <si>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</si>
  <si>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</si>
  <si>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</si>
  <si>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</si>
  <si>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</si>
  <si>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</si>
  <si>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</si>
  <si>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</si>
  <si>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</si>
  <si>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</si>
  <si>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</si>
  <si>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</si>
  <si>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</si>
  <si>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</si>
  <si>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</si>
  <si>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</si>
  <si>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</si>
  <si>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</si>
  <si>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</si>
  <si>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</si>
  <si>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</si>
  <si>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</si>
  <si>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</si>
  <si>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</si>
  <si>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</si>
  <si>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</si>
  <si>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</si>
  <si>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</si>
  <si>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</si>
  <si>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</si>
  <si>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</si>
  <si>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</si>
  <si>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</si>
  <si>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</si>
  <si>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</si>
  <si>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</si>
  <si>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</si>
  <si>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</si>
  <si>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</si>
  <si>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</si>
  <si>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</si>
  <si>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</si>
  <si>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</si>
  <si>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</si>
  <si>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</si>
  <si>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</si>
  <si>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</si>
  <si>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</si>
  <si>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</si>
  <si>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</si>
  <si>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</si>
  <si>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</si>
  <si>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</si>
  <si>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</si>
  <si>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</si>
  <si>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</si>
  <si>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</si>
  <si>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</si>
  <si>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</si>
  <si>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</si>
  <si>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</si>
  <si>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</si>
  <si>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</si>
  <si>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</si>
  <si>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</si>
  <si>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</si>
  <si>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</si>
  <si>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</si>
  <si>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</si>
  <si>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</si>
  <si>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</si>
  <si>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</si>
  <si>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</si>
  <si>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</si>
  <si>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</si>
  <si>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</si>
  <si>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</si>
  <si>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</si>
  <si>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</si>
  <si>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</si>
  <si>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</si>
  <si>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</si>
  <si>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</si>
  <si>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</si>
  <si>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</si>
  <si>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</si>
  <si>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</si>
  <si>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</si>
  <si>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</si>
  <si>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</si>
  <si>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</si>
  <si>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</si>
  <si>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</si>
  <si>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</si>
  <si>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</si>
  <si>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</si>
  <si>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</si>
  <si>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</si>
  <si>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</si>
  <si>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</si>
  <si>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</si>
  <si>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</si>
  <si>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</si>
  <si>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</si>
  <si>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</si>
  <si>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</si>
  <si>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</si>
  <si>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</si>
  <si>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</si>
  <si>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</si>
  <si>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</si>
  <si>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</si>
  <si>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</si>
  <si>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</si>
  <si>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</si>
  <si>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</si>
  <si>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</si>
  <si>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</si>
  <si>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</si>
  <si>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</si>
  <si>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</si>
  <si>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</si>
  <si>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</si>
  <si>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</si>
  <si>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</si>
  <si>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</si>
  <si>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</si>
  <si>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</si>
  <si>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</si>
  <si>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</si>
  <si>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</si>
  <si>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</si>
  <si>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</si>
  <si>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</si>
  <si>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</si>
  <si>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</si>
  <si>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</si>
  <si>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</si>
  <si>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</si>
  <si>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</si>
  <si>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</si>
  <si>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</si>
  <si>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</si>
  <si>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</si>
  <si>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</si>
  <si>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</si>
  <si>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</si>
  <si>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</si>
  <si>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</si>
  <si>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</si>
  <si>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</si>
  <si>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</si>
  <si>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</si>
  <si>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</si>
  <si>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</si>
  <si>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</si>
  <si>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</si>
  <si>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</si>
  <si>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</si>
  <si>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</si>
  <si>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</si>
  <si>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</si>
  <si>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</si>
  <si>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</si>
  <si>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</si>
  <si>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</si>
  <si>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</si>
  <si>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</si>
  <si>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</si>
  <si>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</si>
  <si>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</si>
  <si>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</si>
  <si>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</si>
  <si>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</si>
  <si>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</si>
  <si>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</si>
  <si>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</si>
  <si>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</si>
  <si>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</si>
  <si>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</si>
  <si>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</si>
  <si>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</si>
  <si>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</si>
  <si>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</si>
  <si>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</si>
  <si>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</si>
  <si>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</si>
  <si>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</si>
  <si>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</si>
  <si>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</si>
  <si>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</si>
  <si>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</si>
  <si>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</si>
  <si>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</si>
  <si>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</si>
  <si>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</si>
  <si>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</si>
  <si>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</si>
  <si>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</si>
  <si>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</si>
  <si>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</si>
  <si>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</si>
  <si>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</si>
  <si>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</si>
  <si>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</si>
  <si>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</si>
  <si>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</si>
  <si>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</si>
  <si>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</si>
  <si>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</si>
  <si>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</si>
  <si>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</si>
  <si>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</si>
  <si>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</si>
  <si>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</si>
  <si>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</si>
  <si>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</si>
  <si>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</si>
  <si>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</si>
  <si>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</si>
  <si>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</si>
  <si>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</si>
  <si>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</si>
  <si>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</si>
  <si>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</si>
  <si>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</si>
  <si>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</si>
  <si>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</si>
  <si>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</si>
  <si>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</si>
  <si>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</si>
  <si>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</si>
  <si>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</si>
  <si>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</si>
  <si>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</si>
  <si>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</si>
  <si>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</si>
  <si>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</si>
  <si>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</si>
  <si>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</si>
  <si>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</si>
  <si>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</si>
  <si>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</si>
  <si>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</si>
  <si>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</si>
  <si>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</si>
  <si>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</si>
  <si>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</si>
  <si>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</si>
  <si>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</si>
  <si>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</si>
  <si>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</si>
  <si>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</si>
  <si>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</si>
  <si>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</si>
  <si>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</si>
  <si>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</si>
  <si>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</si>
  <si>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</si>
  <si>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</si>
  <si>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</si>
  <si>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</si>
  <si>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</si>
  <si>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</si>
  <si>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</si>
  <si>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</si>
  <si>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</si>
  <si>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</si>
  <si>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</si>
  <si>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</si>
  <si>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</si>
  <si>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</si>
  <si>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</si>
  <si>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</si>
  <si>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</si>
  <si>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</si>
  <si>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</si>
  <si>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</si>
  <si>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</si>
  <si>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</si>
  <si>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</si>
  <si>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</si>
  <si>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</si>
  <si>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</si>
  <si>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</si>
  <si>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</si>
  <si>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</si>
  <si>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</si>
  <si>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</si>
  <si>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</si>
  <si>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</si>
  <si>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</si>
  <si>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</si>
  <si>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</si>
  <si>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</si>
  <si>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</si>
  <si>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</si>
  <si>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</si>
  <si>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</si>
  <si>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</si>
  <si>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</si>
  <si>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</si>
  <si>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</si>
  <si>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</si>
  <si>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</si>
  <si>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</si>
  <si>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</si>
  <si>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</si>
  <si>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</si>
  <si>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</si>
  <si>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</si>
  <si>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</si>
  <si>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</si>
  <si>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</si>
  <si>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</si>
  <si>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</si>
  <si>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</si>
  <si>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</si>
  <si>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</si>
  <si>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</si>
  <si>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</si>
  <si>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</si>
  <si>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</si>
  <si>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</si>
  <si>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</si>
  <si>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</si>
  <si>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</si>
  <si>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</si>
  <si>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</si>
  <si>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</si>
  <si>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</si>
  <si>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</si>
  <si>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</si>
  <si>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</si>
  <si>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</si>
  <si>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</si>
  <si>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</si>
  <si>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</si>
  <si>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</si>
  <si>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</si>
  <si>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</si>
  <si>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</si>
  <si>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</si>
  <si>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</si>
  <si>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</si>
  <si>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</si>
  <si>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</si>
  <si>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</si>
  <si>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</si>
  <si>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</si>
  <si>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</si>
  <si>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</si>
  <si>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</si>
  <si>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</si>
  <si>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</si>
  <si>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</si>
  <si>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</si>
  <si>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</si>
  <si>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</si>
  <si>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</si>
  <si>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</si>
  <si>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</si>
  <si>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</si>
  <si>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</si>
  <si>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</si>
  <si>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</si>
  <si>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</si>
  <si>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</si>
  <si>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</si>
  <si>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</si>
  <si>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</si>
  <si>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</si>
  <si>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</si>
  <si>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</si>
  <si>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</si>
  <si>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</si>
  <si>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</si>
  <si>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</si>
  <si>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</si>
  <si>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</si>
  <si>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</si>
  <si>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</si>
  <si>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</si>
  <si>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</si>
  <si>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</si>
  <si>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</si>
  <si>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</si>
  <si>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</si>
  <si>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</si>
  <si>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</si>
  <si>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</si>
  <si>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</si>
  <si>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</si>
  <si>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</si>
  <si>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</si>
  <si>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</si>
  <si>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</si>
  <si>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</si>
  <si>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</si>
  <si>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</si>
  <si>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</si>
  <si>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</si>
  <si>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</si>
  <si>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</si>
  <si>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</si>
  <si>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</si>
  <si>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</si>
  <si>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</si>
  <si>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</si>
  <si>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</si>
  <si>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</si>
  <si>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</si>
  <si>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</si>
  <si>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</si>
  <si>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</si>
  <si>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</si>
  <si>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</si>
  <si>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</si>
  <si>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</si>
  <si>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</si>
  <si>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</si>
  <si>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</si>
  <si>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</si>
  <si>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</si>
  <si>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</si>
  <si>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</si>
  <si>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</si>
  <si>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</si>
  <si>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</si>
  <si>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</si>
  <si>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</si>
  <si>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</si>
  <si>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</si>
  <si>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</si>
  <si>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</si>
  <si>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</si>
  <si>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</si>
  <si>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</si>
  <si>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</si>
  <si>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</si>
  <si>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</si>
  <si>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LUIS DE SINCÉ</t>
  </si>
  <si>
    <t>SANTIAGO DE TOLÚ</t>
  </si>
  <si>
    <t>SAN JOSÉ DE TOLUVIEJO</t>
  </si>
  <si>
    <t>ARAUCA</t>
  </si>
  <si>
    <t>ARAUQUITA</t>
  </si>
  <si>
    <t>CRAVO NORTE</t>
  </si>
  <si>
    <t>FORTUL</t>
  </si>
  <si>
    <t>PUERTO RONDÓN</t>
  </si>
  <si>
    <t>SARAVENA</t>
  </si>
  <si>
    <t>TAME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</si>
  <si>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</si>
  <si>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</si>
  <si>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</si>
  <si>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</si>
  <si>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</si>
  <si>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</si>
  <si>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</si>
  <si>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</si>
  <si>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</si>
  <si>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</si>
  <si>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</si>
  <si>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</si>
  <si>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</si>
  <si>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</si>
  <si>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</si>
  <si>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</si>
  <si>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</si>
  <si>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</si>
  <si>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</si>
  <si>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</si>
  <si>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</si>
  <si>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</si>
  <si>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</si>
  <si>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</si>
  <si>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</si>
  <si>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</si>
  <si>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LETICIA</t>
  </si>
  <si>
    <t>PUERTO NARIÑO</t>
  </si>
  <si>
    <t>INÍRIDA</t>
  </si>
  <si>
    <t>BARRANCOMINAS</t>
  </si>
  <si>
    <t>SAN JOSÉ DEL GUAVIARE</t>
  </si>
  <si>
    <t>EL RETORNO</t>
  </si>
  <si>
    <t>MITÚ</t>
  </si>
  <si>
    <t>CARURÚ</t>
  </si>
  <si>
    <t>TARAIRA</t>
  </si>
  <si>
    <t>PUERTO CARREÑO</t>
  </si>
  <si>
    <t>LA PRIMAVERA</t>
  </si>
  <si>
    <t>SANTA ROSALÍA</t>
  </si>
  <si>
    <t>CUMARIBO</t>
  </si>
  <si>
    <t>CHOCÓ</t>
  </si>
  <si>
    <t>ATLANTICO</t>
  </si>
  <si>
    <t>BOGOTÁ</t>
  </si>
  <si>
    <t>CAQUETÁ</t>
  </si>
  <si>
    <t>CESAR</t>
  </si>
  <si>
    <t>CUNDINAMARCA</t>
  </si>
  <si>
    <t>LA GUAJIRA</t>
  </si>
  <si>
    <t>MAGDALENA</t>
  </si>
  <si>
    <t>META</t>
  </si>
  <si>
    <t>NORTE DE SANTANDER</t>
  </si>
  <si>
    <t>SANTANDER</t>
  </si>
  <si>
    <t>CASANARE</t>
  </si>
  <si>
    <t>PUTUMAYO</t>
  </si>
  <si>
    <t>ARCHIPIÉLAGO DE SAN ANDRÉS. PROVIDENCIA Y SANTA CATALINA</t>
  </si>
  <si>
    <t>AMAZONAS</t>
  </si>
  <si>
    <t>GUAINÍA</t>
  </si>
  <si>
    <t>GUAVIARE</t>
  </si>
  <si>
    <t>VAUPÉS</t>
  </si>
  <si>
    <t>VICHADA</t>
  </si>
  <si>
    <t>ATLÁNTICO</t>
  </si>
  <si>
    <t>metodologia_georeferenciacion</t>
  </si>
  <si>
    <t>Georeferenciación</t>
  </si>
  <si>
    <t>Acacia_melanoxylon</t>
  </si>
  <si>
    <t>bancos</t>
  </si>
  <si>
    <t>Banco Serfinanza</t>
  </si>
  <si>
    <t>Bancoldex</t>
  </si>
  <si>
    <t>BNP Paribas</t>
  </si>
  <si>
    <t>Coltefinanciera</t>
  </si>
  <si>
    <t>Confiar Cooperativa Financiera</t>
  </si>
  <si>
    <t>Coofinep Cooperativa Financiera</t>
  </si>
  <si>
    <t>Cooperativa Financiera Cotrafa</t>
  </si>
  <si>
    <t>Banco de la República</t>
  </si>
  <si>
    <t>Cooperativa Financiera de Antioquia</t>
  </si>
  <si>
    <t>Banco Finandina</t>
  </si>
  <si>
    <t>Financiera Juriscoop</t>
  </si>
  <si>
    <t>Banco Mundo Mujer</t>
  </si>
  <si>
    <t>Banco JP Morgan Colombia</t>
  </si>
  <si>
    <t>Mibanco S.A</t>
  </si>
  <si>
    <t>Banco Santander de Negocios Colombia S.A.</t>
  </si>
  <si>
    <t>JFK Cooperativa financiera </t>
  </si>
  <si>
    <t xml:space="preserve">Asopagos </t>
  </si>
  <si>
    <t xml:space="preserve">Banco AV Villas </t>
  </si>
  <si>
    <t xml:space="preserve">Banco BBVA </t>
  </si>
  <si>
    <t xml:space="preserve">Banco BCSC </t>
  </si>
  <si>
    <t xml:space="preserve">Banco Citibank </t>
  </si>
  <si>
    <t xml:space="preserve">Banco Agrario de Colombia </t>
  </si>
  <si>
    <t xml:space="preserve">Bancolombia </t>
  </si>
  <si>
    <t xml:space="preserve">Bancoomeva </t>
  </si>
  <si>
    <t xml:space="preserve">Compensar </t>
  </si>
  <si>
    <t xml:space="preserve">Deceval </t>
  </si>
  <si>
    <t xml:space="preserve">Enlace Operativo S.A. </t>
  </si>
  <si>
    <t xml:space="preserve">Dirección del Tesoro Nacional </t>
  </si>
  <si>
    <t>Red Multibanca Colpatria</t>
  </si>
  <si>
    <t>Simple S.A</t>
  </si>
  <si>
    <t>FOGAFI</t>
  </si>
  <si>
    <t xml:space="preserve">Bancamia S.A. </t>
  </si>
  <si>
    <t xml:space="preserve">Banco Credifinanciera </t>
  </si>
  <si>
    <t xml:space="preserve">Banco Popular </t>
  </si>
  <si>
    <t xml:space="preserve">Banco Pichincha </t>
  </si>
  <si>
    <t xml:space="preserve">Banco GNB Sudameris </t>
  </si>
  <si>
    <t xml:space="preserve">Banco Falabella </t>
  </si>
  <si>
    <t xml:space="preserve">Banco de Occidente </t>
  </si>
  <si>
    <t xml:space="preserve">Banco de Bogotá </t>
  </si>
  <si>
    <t xml:space="preserve">Banco Davivienda </t>
  </si>
  <si>
    <t xml:space="preserve">Banco Coopcentral </t>
  </si>
  <si>
    <t>Asopagos_</t>
  </si>
  <si>
    <t>Banco_Finandina</t>
  </si>
  <si>
    <t>Banco_Mundo_Mujer</t>
  </si>
  <si>
    <t>Banco_Santander_de_Negocios_Colombia_S.A.</t>
  </si>
  <si>
    <t>Banco_Serfinanza</t>
  </si>
  <si>
    <t>BNP_Paribas</t>
  </si>
  <si>
    <t>Confiar_Cooperativa_Financiera</t>
  </si>
  <si>
    <t>Coofinep_Cooperativa_Financiera</t>
  </si>
  <si>
    <t>Cooperativa_Financiera_Cotrafa</t>
  </si>
  <si>
    <t>Cooperativa_Financiera_de_Antioquia</t>
  </si>
  <si>
    <t>Deceval_</t>
  </si>
  <si>
    <t>Financiera_Juriscoop</t>
  </si>
  <si>
    <t>Banco_JP_Morgan_Colombia</t>
  </si>
  <si>
    <t>Red_Multibanca_Colpatria</t>
  </si>
  <si>
    <t>JFK_Cooperativa_financiera </t>
  </si>
  <si>
    <t>Banco_Agrario_de_Colombia</t>
  </si>
  <si>
    <t>Banco_AV_Villas</t>
  </si>
  <si>
    <t>Banco_BBVA</t>
  </si>
  <si>
    <t>Banco_BCSC</t>
  </si>
  <si>
    <t>Banco_Citibank</t>
  </si>
  <si>
    <t>Banco_Coopcentral</t>
  </si>
  <si>
    <t>Banco_Davivienda</t>
  </si>
  <si>
    <t>Banco_de_Bogota</t>
  </si>
  <si>
    <t>Banco_de_Occidente</t>
  </si>
  <si>
    <t>Banco_de_la_Republica</t>
  </si>
  <si>
    <t>Banco_Falabella</t>
  </si>
  <si>
    <t>Banco_GNB_Sudameris</t>
  </si>
  <si>
    <t xml:space="preserve">Banco Itaú </t>
  </si>
  <si>
    <t>Banco_Pichincha</t>
  </si>
  <si>
    <t>Banco_Itau</t>
  </si>
  <si>
    <t>Banco_Popular</t>
  </si>
  <si>
    <t>Banco_Credifinanciera</t>
  </si>
  <si>
    <t>Bancamia</t>
  </si>
  <si>
    <t>Bancolombia</t>
  </si>
  <si>
    <t>Bancoomeva</t>
  </si>
  <si>
    <t>Compensar</t>
  </si>
  <si>
    <t>Dirección_del_Tesoro_Nacional</t>
  </si>
  <si>
    <t>Enlace_Operativo</t>
  </si>
  <si>
    <t>Mibanco</t>
  </si>
  <si>
    <t>Simple</t>
  </si>
  <si>
    <t>Otra entidad</t>
  </si>
  <si>
    <t>otro_entidad</t>
  </si>
  <si>
    <t xml:space="preserve">Aportes en Línea </t>
  </si>
  <si>
    <t>Aportes_en_Línea</t>
  </si>
  <si>
    <t>Monocultivo de café</t>
  </si>
  <si>
    <t>Barbecho</t>
  </si>
  <si>
    <t>nequi</t>
  </si>
  <si>
    <t>Nequi</t>
  </si>
  <si>
    <t>Guineo</t>
  </si>
  <si>
    <t>mango</t>
  </si>
  <si>
    <t>Seleccione la ubicación exacta de la finca</t>
  </si>
  <si>
    <t>begin_repeat</t>
  </si>
  <si>
    <t>geopoints</t>
  </si>
  <si>
    <t>index</t>
  </si>
  <si>
    <t>position(..)-1</t>
  </si>
  <si>
    <t>latstr</t>
  </si>
  <si>
    <t>lat</t>
  </si>
  <si>
    <t>if(${index}=0,${latstr},substring-after(${latstr}, ';'))</t>
  </si>
  <si>
    <t>long</t>
  </si>
  <si>
    <t>coordenada</t>
  </si>
  <si>
    <t>concat('[',${long}, ',', ${lat},'],')</t>
  </si>
  <si>
    <t>end_repeat</t>
  </si>
  <si>
    <t>coordenadas</t>
  </si>
  <si>
    <t>concat(join(' ',${coordenada}))</t>
  </si>
  <si>
    <t>tamanio</t>
  </si>
  <si>
    <t>string-length(${coordenadas})</t>
  </si>
  <si>
    <t>geojson_automatic</t>
  </si>
  <si>
    <t>concat('{"type":"Polygon","coordinates":[[',substr(${coordenadas},0,${tamanio}-1),']]}')</t>
  </si>
  <si>
    <t>Dese añadir un segundo lote</t>
  </si>
  <si>
    <t>geopoints2</t>
  </si>
  <si>
    <t>index2</t>
  </si>
  <si>
    <t>latstr2</t>
  </si>
  <si>
    <t>selected-at(${geoshape2},${index2}*3+0)</t>
  </si>
  <si>
    <t>lat2</t>
  </si>
  <si>
    <t>if(${index2}=0,${latstr2},substring-after(${latstr2}, ';'))</t>
  </si>
  <si>
    <t>long2</t>
  </si>
  <si>
    <t>selected-at(${geoshape2},${index2}*3+1)</t>
  </si>
  <si>
    <t>coordenada2</t>
  </si>
  <si>
    <t>concat('[',${long2}, ',', ${lat2},'],')</t>
  </si>
  <si>
    <t>coordenadas2</t>
  </si>
  <si>
    <t>concat(join(' ',${coordenada2}))</t>
  </si>
  <si>
    <t>tamanio2</t>
  </si>
  <si>
    <t>string-length(${coordenadas2})</t>
  </si>
  <si>
    <t>geojson_automatic2</t>
  </si>
  <si>
    <t>concat('{"type":"Polygon","coordinates":[[',substr(${coordenadas2},0,${tamanio2}-1),']]}')</t>
  </si>
  <si>
    <t>Dese añadir un tercer lote</t>
  </si>
  <si>
    <t>geopoints3</t>
  </si>
  <si>
    <t>index3</t>
  </si>
  <si>
    <t>latstr3</t>
  </si>
  <si>
    <t>selected-at(${geoshape3},${index3}*3+0)</t>
  </si>
  <si>
    <t>lat3</t>
  </si>
  <si>
    <t>if(${index3}=0,${latstr3},substring-after(${latstr3}, ';'))</t>
  </si>
  <si>
    <t>long3</t>
  </si>
  <si>
    <t>selected-at(${geoshape3},${index3}*3+1)</t>
  </si>
  <si>
    <t>coordenada3</t>
  </si>
  <si>
    <t>concat('[',${long3}, ',', ${lat3},'],')</t>
  </si>
  <si>
    <t>coordenadas3</t>
  </si>
  <si>
    <t>concat(join(' ',${coordenada3}))</t>
  </si>
  <si>
    <t>tamanio3</t>
  </si>
  <si>
    <t>string-length(${coordenadas3})</t>
  </si>
  <si>
    <t>geojson_automatic3</t>
  </si>
  <si>
    <t>concat('{"type":"Polygon","coordinates":[[',substr(${coordenadas3},0,${tamanio3}-1),']]}')</t>
  </si>
  <si>
    <t>segundos_lote</t>
  </si>
  <si>
    <t xml:space="preserve">${segundos_lote} = 'yes' </t>
  </si>
  <si>
    <t>tercer_lot</t>
  </si>
  <si>
    <t xml:space="preserve">${tercer_lot} = 'yes' </t>
  </si>
  <si>
    <t>café_2023</t>
  </si>
  <si>
    <t>Cariniana_pyriformis</t>
  </si>
  <si>
    <t>Acacia_nilotica</t>
  </si>
  <si>
    <t>Albizia_lebbeck</t>
  </si>
  <si>
    <t>Acacio_mangium</t>
  </si>
  <si>
    <t>Simarouba_amara</t>
  </si>
  <si>
    <t>Olea_europaea</t>
  </si>
  <si>
    <t>Bixa_orellana</t>
  </si>
  <si>
    <t>Persea_caerulea</t>
  </si>
  <si>
    <t>Alchornea_triplinervia</t>
  </si>
  <si>
    <t>Hymenaea_courbaril</t>
  </si>
  <si>
    <t>Senna_hayesiana</t>
  </si>
  <si>
    <t>Alnus_acuminata</t>
  </si>
  <si>
    <t>Alnus_jorullensis</t>
  </si>
  <si>
    <t>Tecoma_stans</t>
  </si>
  <si>
    <t>Annona_squamosa</t>
  </si>
  <si>
    <t>Rollinia_edulis</t>
  </si>
  <si>
    <t>Melicoccus_bijugatus</t>
  </si>
  <si>
    <t>Eugenia_stipitata</t>
  </si>
  <si>
    <t>Ormosia_monsperma</t>
  </si>
  <si>
    <t>Erythrina_velutina</t>
  </si>
  <si>
    <t>Erythrina_lysistemon</t>
  </si>
  <si>
    <t>Meriana_speciosa</t>
  </si>
  <si>
    <t>Solanum_aphyodendron</t>
  </si>
  <si>
    <t>Artocarpus_altilis</t>
  </si>
  <si>
    <t>Smallanthus_pyramidalis</t>
  </si>
  <si>
    <t>Myrcianthes_leucoxyla</t>
  </si>
  <si>
    <t>Mesua_ferrea</t>
  </si>
  <si>
    <t>Luma_apiculata</t>
  </si>
  <si>
    <t>Myrcia_popayanensis</t>
  </si>
  <si>
    <t>Heliocarpus_americanus</t>
  </si>
  <si>
    <t>Warszewiczia_coccinea</t>
  </si>
  <si>
    <t>Alchornea_latifolia</t>
  </si>
  <si>
    <t>Guarea_guidonia</t>
  </si>
  <si>
    <t>Viburnum_triphyllum</t>
  </si>
  <si>
    <t>Duabanga_grandiflora</t>
  </si>
  <si>
    <t>Clusia_alata</t>
  </si>
  <si>
    <t>Erythrina_fusca</t>
  </si>
  <si>
    <t>Lonchocarpus_lanceolatus</t>
  </si>
  <si>
    <t>Pachira_speciosa</t>
  </si>
  <si>
    <t>Caryodendron_orinocense</t>
  </si>
  <si>
    <t>Palicourea_thyrsiflora</t>
  </si>
  <si>
    <t>Pourouma_cecropiifolia</t>
  </si>
  <si>
    <t>Pouteria_caimito</t>
  </si>
  <si>
    <t>Erythrina_poeppigiana</t>
  </si>
  <si>
    <t>Averrhoa_carambola</t>
  </si>
  <si>
    <t>Albizia_carbonaria</t>
  </si>
  <si>
    <t>Calliandra_magdalenae</t>
  </si>
  <si>
    <t>Trattinnickia_aspera</t>
  </si>
  <si>
    <t>Styrax_leprosus</t>
  </si>
  <si>
    <t>Cinchona_pubescens</t>
  </si>
  <si>
    <t>Ladenbergia_oblongifolia</t>
  </si>
  <si>
    <t>Toxicodendron_striatum</t>
  </si>
  <si>
    <t>Ficus_elastica</t>
  </si>
  <si>
    <t>Hevea_brasiliensis</t>
  </si>
  <si>
    <t>Juglans_neotropica</t>
  </si>
  <si>
    <t>Cedrela_odorata</t>
  </si>
  <si>
    <t>Ceiba_pentandra</t>
  </si>
  <si>
    <t>Erythrina_edulis</t>
  </si>
  <si>
    <t>Trema_orientalis</t>
  </si>
  <si>
    <t>Byrsonima_crassifolia</t>
  </si>
  <si>
    <t>Curatella_americana</t>
  </si>
  <si>
    <t>Annona_cherimola</t>
  </si>
  <si>
    <t>Erithrina_rubrinervia</t>
  </si>
  <si>
    <t>Theobroma_cacao</t>
  </si>
  <si>
    <t>Bactris_gasipaes</t>
  </si>
  <si>
    <t>Flacourtia_jangomas</t>
  </si>
  <si>
    <t>Aniba_perutilis</t>
  </si>
  <si>
    <t>Clusia_rosea</t>
  </si>
  <si>
    <t>Hamelia_patens</t>
  </si>
  <si>
    <t>Piper_aduncum</t>
  </si>
  <si>
    <t>Aspidosperma_excelum</t>
  </si>
  <si>
    <t>Myrsine_guianensis</t>
  </si>
  <si>
    <t>Solanum_oblongifolium</t>
  </si>
  <si>
    <t>Pouteria_dictyoneura</t>
  </si>
  <si>
    <t>Alchornea_triplenervia</t>
  </si>
  <si>
    <r>
      <rPr>
        <sz val="11"/>
        <rFont val="Calibri"/>
        <family val="2"/>
      </rPr>
      <t>Eucalyptus</t>
    </r>
  </si>
  <si>
    <t>Desmopsis_bibracteata</t>
  </si>
  <si>
    <t>Fraxinus_americana</t>
  </si>
  <si>
    <t>Flaxinux_excelsior</t>
  </si>
  <si>
    <t>Cassia_fistula</t>
  </si>
  <si>
    <t>Ficus_velutina</t>
  </si>
  <si>
    <t>Lochroma_gesnerioides</t>
  </si>
  <si>
    <t>Sena_pistaciifolia</t>
  </si>
  <si>
    <t>Myrsine_coriacea</t>
  </si>
  <si>
    <t>Eugenia_brasiliensis</t>
  </si>
  <si>
    <t>Triplaris_americana</t>
  </si>
  <si>
    <t>Guazuma_ulmifolia</t>
  </si>
  <si>
    <t>Guadua_sp</t>
  </si>
  <si>
    <t>Jacaranda_sp</t>
  </si>
  <si>
    <t>Inga_cayennensis</t>
  </si>
  <si>
    <t>Inga_ornata</t>
  </si>
  <si>
    <t>Inga_semialata</t>
  </si>
  <si>
    <t>Mucuna_pruriens</t>
  </si>
  <si>
    <t>Inga_spectabilis</t>
  </si>
  <si>
    <t>Inga_edulis</t>
  </si>
  <si>
    <t>Inga_laurina</t>
  </si>
  <si>
    <t>Annona_muricata</t>
  </si>
  <si>
    <t>Cupania_americana</t>
  </si>
  <si>
    <t>Psidium_guajava</t>
  </si>
  <si>
    <t>Psidium_friedrichsthalianum</t>
  </si>
  <si>
    <t>Myrciaria_floribunda</t>
  </si>
  <si>
    <t>Terminalia_oblonga</t>
  </si>
  <si>
    <t>Handroanthus_chrysanthus</t>
  </si>
  <si>
    <t>Tabebuia_chrysantha</t>
  </si>
  <si>
    <t>Lafoensia_acuminata</t>
  </si>
  <si>
    <t>Ricinus_communis</t>
  </si>
  <si>
    <t>Ficus_luschnathiana</t>
  </si>
  <si>
    <t>Ficus_insipida</t>
  </si>
  <si>
    <t>Spondia_mombin</t>
  </si>
  <si>
    <t>Miconia_caudata</t>
  </si>
  <si>
    <t>Magnolia_caricifragrans</t>
  </si>
  <si>
    <t>Urera_baccifera</t>
  </si>
  <si>
    <t>Macrohasseltia_macroterantha</t>
  </si>
  <si>
    <t>Clusya_multiflora</t>
  </si>
  <si>
    <t>Plinia_cauliflora</t>
  </si>
  <si>
    <t>Jacaranda_mimosifolia</t>
  </si>
  <si>
    <t>Cestrum_nocturnum</t>
  </si>
  <si>
    <t>Nectandra_acutifolia</t>
  </si>
  <si>
    <r>
      <rPr>
        <sz val="11"/>
        <rFont val="Calibri"/>
        <family val="2"/>
      </rPr>
      <t>Baccifera</t>
    </r>
  </si>
  <si>
    <t>Laurus_nobilis</t>
  </si>
  <si>
    <t>Morella_pubescens</t>
  </si>
  <si>
    <t>Couma_macrocarpa</t>
  </si>
  <si>
    <t>Euphorbia_cotinifolia</t>
  </si>
  <si>
    <t>Euphorbia_laurifolia</t>
  </si>
  <si>
    <t>Leucaena_leucocephala</t>
  </si>
  <si>
    <t>Citrus_x_limonia</t>
  </si>
  <si>
    <t>Citrus_jambhiri</t>
  </si>
  <si>
    <t>Citrus_latifolia</t>
  </si>
  <si>
    <t>Diphysa_americana</t>
  </si>
  <si>
    <t>Couepia_bracteosa</t>
  </si>
  <si>
    <t>Pouteria_lucuma</t>
  </si>
  <si>
    <t>Arbutus_unedo</t>
  </si>
  <si>
    <t>Mammea_americana</t>
  </si>
  <si>
    <t>Citrus_reticulata</t>
  </si>
  <si>
    <t>Mangifera_indica</t>
  </si>
  <si>
    <t>Theobroma_bicolor</t>
  </si>
  <si>
    <t>Gliricidia_sepium</t>
  </si>
  <si>
    <t>Gmelina_arborea</t>
  </si>
  <si>
    <t>Cupania_rufescens</t>
  </si>
  <si>
    <t>Saurauia_montana</t>
  </si>
  <si>
    <t>Saurauia_scabra</t>
  </si>
  <si>
    <t>Leandra_longicoma</t>
  </si>
  <si>
    <t>Miconia_conorufescens</t>
  </si>
  <si>
    <t>Miconia_teizans</t>
  </si>
  <si>
    <t>Trichanthera_gigantea</t>
  </si>
  <si>
    <t>Citrus_x_sinensis</t>
  </si>
  <si>
    <t>Citrus_aurantifolia</t>
  </si>
  <si>
    <t>Crateva_tapia</t>
  </si>
  <si>
    <t>Eriobotrya_japonica</t>
  </si>
  <si>
    <t>Cordia_alliodora</t>
  </si>
  <si>
    <t>Tabebuia_rosea</t>
  </si>
  <si>
    <t>Socratea_exorrhiza</t>
  </si>
  <si>
    <t>Bactris_guineensis</t>
  </si>
  <si>
    <t>Acalypha_diversifolia</t>
  </si>
  <si>
    <t>Hirtella_triandra</t>
  </si>
  <si>
    <t>Brownea_ariza</t>
  </si>
  <si>
    <t>Carica_papaya</t>
  </si>
  <si>
    <t>Bauhinia_picta</t>
  </si>
  <si>
    <t>Jacaranda_copaia</t>
  </si>
  <si>
    <t>Citharexylum_kunthianum</t>
  </si>
  <si>
    <t>Cupania_sp</t>
  </si>
  <si>
    <t>Lacistema_aggregatum</t>
  </si>
  <si>
    <t>Pinus_patula</t>
  </si>
  <si>
    <t>Cupressus_lusitanica</t>
  </si>
  <si>
    <t>Enterolobium_cyclocarpum</t>
  </si>
  <si>
    <t>Syzygium_samarangense</t>
  </si>
  <si>
    <t>Syzygium_jambos</t>
  </si>
  <si>
    <t>Vismia_baccifera</t>
  </si>
  <si>
    <t>Trichantera_sp</t>
  </si>
  <si>
    <t>Nephelium_lappaceum</t>
  </si>
  <si>
    <t>Quercus_robur</t>
  </si>
  <si>
    <t>Croton_lecheri</t>
  </si>
  <si>
    <t>Pterocarpus_rohrri</t>
  </si>
  <si>
    <t>Calophyllum_brasiliense</t>
  </si>
  <si>
    <t>Salix_aurita</t>
  </si>
  <si>
    <t>Sambucus_nigra</t>
  </si>
  <si>
    <t>Melia_azedarach</t>
  </si>
  <si>
    <t>Zanthoxylum_rhoifolium</t>
  </si>
  <si>
    <t>Ochroma_pyramidale</t>
  </si>
  <si>
    <t>Shizolobim_parahybum</t>
  </si>
  <si>
    <t>Sophora_toromiro</t>
  </si>
  <si>
    <t>Oecopetalum_mexicanum</t>
  </si>
  <si>
    <t>Miconia_squamulosa</t>
  </si>
  <si>
    <t>Fraxinus_chinensis</t>
  </si>
  <si>
    <t>Fraxinus_uhdei</t>
  </si>
  <si>
    <t>Albizia_guachapele</t>
  </si>
  <si>
    <t>Senna_pendula</t>
  </si>
  <si>
    <t>Senna_spectabilis</t>
  </si>
  <si>
    <t>Artocarpus_heterophyllus</t>
  </si>
  <si>
    <t>Schefflera_morototoni</t>
  </si>
  <si>
    <t>Cecropia_peltata</t>
  </si>
  <si>
    <t>Anadenanthera_peregrina</t>
  </si>
  <si>
    <t>Acalypha_macrostachya</t>
  </si>
  <si>
    <t>Pouteria_sapota</t>
  </si>
  <si>
    <t>Quararibea_cordata</t>
  </si>
  <si>
    <r>
      <rPr>
        <sz val="11"/>
        <rFont val="Calibri"/>
        <family val="2"/>
      </rPr>
      <t>Acacia</t>
    </r>
  </si>
  <si>
    <r>
      <rPr>
        <sz val="11"/>
        <rFont val="Calibri"/>
        <family val="2"/>
      </rPr>
      <t>Abarco</t>
    </r>
  </si>
  <si>
    <r>
      <rPr>
        <sz val="11"/>
        <rFont val="Calibri"/>
        <family val="2"/>
      </rPr>
      <t>Acacia amarilla, tibet</t>
    </r>
  </si>
  <si>
    <r>
      <rPr>
        <sz val="11"/>
        <rFont val="Calibri"/>
        <family val="2"/>
      </rPr>
      <t>Acacio</t>
    </r>
  </si>
  <si>
    <r>
      <rPr>
        <sz val="11"/>
        <rFont val="Calibri"/>
        <family val="2"/>
      </rPr>
      <t>Aceituno</t>
    </r>
  </si>
  <si>
    <r>
      <rPr>
        <sz val="11"/>
        <rFont val="Calibri"/>
        <family val="2"/>
      </rPr>
      <t>Aceituno 2</t>
    </r>
  </si>
  <si>
    <r>
      <rPr>
        <sz val="11"/>
        <rFont val="Calibri"/>
        <family val="2"/>
      </rPr>
      <t>Achiote</t>
    </r>
  </si>
  <si>
    <r>
      <rPr>
        <sz val="11"/>
        <rFont val="Calibri"/>
        <family val="2"/>
      </rPr>
      <t>Aguacate</t>
    </r>
  </si>
  <si>
    <r>
      <rPr>
        <sz val="11"/>
        <rFont val="Calibri"/>
        <family val="2"/>
      </rPr>
      <t>Aguacatillo</t>
    </r>
  </si>
  <si>
    <r>
      <rPr>
        <sz val="11"/>
        <rFont val="Calibri"/>
        <family val="2"/>
      </rPr>
      <t>Alchornea</t>
    </r>
  </si>
  <si>
    <r>
      <rPr>
        <sz val="11"/>
        <rFont val="Calibri"/>
        <family val="2"/>
      </rPr>
      <t>Algarrobo</t>
    </r>
  </si>
  <si>
    <r>
      <rPr>
        <sz val="11"/>
        <rFont val="Calibri"/>
        <family val="2"/>
      </rPr>
      <t>Algarrobo 2</t>
    </r>
  </si>
  <si>
    <r>
      <rPr>
        <sz val="11"/>
        <rFont val="Calibri"/>
        <family val="2"/>
      </rPr>
      <t>Aliso</t>
    </r>
  </si>
  <si>
    <r>
      <rPr>
        <sz val="11"/>
        <rFont val="Calibri"/>
        <family val="2"/>
      </rPr>
      <t>Amarillo, chicala</t>
    </r>
  </si>
  <si>
    <r>
      <rPr>
        <sz val="11"/>
        <rFont val="Calibri"/>
        <family val="2"/>
      </rPr>
      <t>Anon</t>
    </r>
  </si>
  <si>
    <r>
      <rPr>
        <sz val="11"/>
        <rFont val="Calibri"/>
        <family val="2"/>
      </rPr>
      <t>Anon silvestre</t>
    </r>
  </si>
  <si>
    <r>
      <rPr>
        <sz val="11"/>
        <rFont val="Calibri"/>
        <family val="2"/>
      </rPr>
      <t>Anoncillo</t>
    </r>
  </si>
  <si>
    <r>
      <rPr>
        <sz val="11"/>
        <rFont val="Calibri"/>
        <family val="2"/>
      </rPr>
      <t>Araza</t>
    </r>
  </si>
  <si>
    <r>
      <rPr>
        <sz val="11"/>
        <rFont val="Calibri"/>
        <family val="2"/>
      </rPr>
      <t>Arbol de collar</t>
    </r>
  </si>
  <si>
    <r>
      <rPr>
        <sz val="11"/>
        <rFont val="Calibri"/>
        <family val="2"/>
      </rPr>
      <t>arbol de coral</t>
    </r>
  </si>
  <si>
    <r>
      <rPr>
        <sz val="11"/>
        <rFont val="Calibri"/>
        <family val="2"/>
      </rPr>
      <t>Árbol de Coral</t>
    </r>
  </si>
  <si>
    <r>
      <rPr>
        <sz val="11"/>
        <rFont val="Calibri"/>
        <family val="2"/>
      </rPr>
      <t>Arbol de mayo</t>
    </r>
  </si>
  <si>
    <r>
      <rPr>
        <sz val="11"/>
        <rFont val="Calibri"/>
        <family val="2"/>
      </rPr>
      <t>Arbol de Pepito</t>
    </r>
  </si>
  <si>
    <r>
      <rPr>
        <sz val="11"/>
        <rFont val="Calibri"/>
        <family val="2"/>
      </rPr>
      <t>Arbol del pan</t>
    </r>
  </si>
  <si>
    <r>
      <rPr>
        <sz val="11"/>
        <rFont val="Calibri"/>
        <family val="2"/>
      </rPr>
      <t>Arbol loco</t>
    </r>
  </si>
  <si>
    <r>
      <rPr>
        <sz val="11"/>
        <rFont val="Calibri"/>
        <family val="2"/>
      </rPr>
      <t>Arrayan</t>
    </r>
  </si>
  <si>
    <r>
      <rPr>
        <sz val="11"/>
        <rFont val="Calibri"/>
        <family val="2"/>
      </rPr>
      <t>Arrayan blanco</t>
    </r>
  </si>
  <si>
    <r>
      <rPr>
        <sz val="11"/>
        <rFont val="Calibri"/>
        <family val="2"/>
      </rPr>
      <t>Arrayan rojo</t>
    </r>
  </si>
  <si>
    <r>
      <rPr>
        <sz val="11"/>
        <rFont val="Calibri"/>
        <family val="2"/>
      </rPr>
      <t>Arrayancito</t>
    </r>
  </si>
  <si>
    <r>
      <rPr>
        <sz val="11"/>
        <rFont val="Calibri"/>
        <family val="2"/>
      </rPr>
      <t>Balso Blanco</t>
    </r>
  </si>
  <si>
    <r>
      <rPr>
        <sz val="11"/>
        <rFont val="Calibri"/>
        <family val="2"/>
      </rPr>
      <t>Barba de gallo</t>
    </r>
  </si>
  <si>
    <r>
      <rPr>
        <sz val="11"/>
        <rFont val="Calibri"/>
        <family val="2"/>
      </rPr>
      <t>Batero</t>
    </r>
  </si>
  <si>
    <r>
      <rPr>
        <sz val="11"/>
        <rFont val="Calibri"/>
        <family val="2"/>
      </rPr>
      <t>Bili Bil o Cedro Macho</t>
    </r>
  </si>
  <si>
    <r>
      <rPr>
        <sz val="11"/>
        <rFont val="Calibri"/>
        <family val="2"/>
      </rPr>
      <t>Bodoquero</t>
    </r>
  </si>
  <si>
    <r>
      <rPr>
        <sz val="11"/>
        <rFont val="Calibri"/>
        <family val="2"/>
      </rPr>
      <t>Bota gajo</t>
    </r>
  </si>
  <si>
    <r>
      <rPr>
        <sz val="11"/>
        <rFont val="Calibri"/>
        <family val="2"/>
      </rPr>
      <t>Botoncito, parecio al cucharo</t>
    </r>
  </si>
  <si>
    <r>
      <rPr>
        <sz val="11"/>
        <rFont val="Calibri"/>
        <family val="2"/>
      </rPr>
      <t>Bucaro</t>
    </r>
  </si>
  <si>
    <r>
      <rPr>
        <sz val="11"/>
        <rFont val="Calibri"/>
        <family val="2"/>
      </rPr>
      <t>Cabo de hacha</t>
    </r>
  </si>
  <si>
    <r>
      <rPr>
        <sz val="11"/>
        <rFont val="Calibri"/>
        <family val="2"/>
      </rPr>
      <t>cacao de monte</t>
    </r>
  </si>
  <si>
    <r>
      <rPr>
        <sz val="11"/>
        <rFont val="Calibri"/>
        <family val="2"/>
      </rPr>
      <t>Cacay</t>
    </r>
  </si>
  <si>
    <r>
      <rPr>
        <sz val="11"/>
        <rFont val="Calibri"/>
        <family val="2"/>
      </rPr>
      <t>Cafetillo</t>
    </r>
  </si>
  <si>
    <r>
      <rPr>
        <sz val="11"/>
        <rFont val="Calibri"/>
        <family val="2"/>
      </rPr>
      <t>Caimaron, Arbol de Uvo</t>
    </r>
  </si>
  <si>
    <r>
      <rPr>
        <sz val="11"/>
        <rFont val="Calibri"/>
        <family val="2"/>
      </rPr>
      <t>Caimo</t>
    </r>
  </si>
  <si>
    <r>
      <rPr>
        <sz val="11"/>
        <rFont val="Calibri"/>
        <family val="2"/>
      </rPr>
      <t>Cámbulo, cachimbo, písamo</t>
    </r>
  </si>
  <si>
    <r>
      <rPr>
        <sz val="11"/>
        <rFont val="Calibri"/>
        <family val="2"/>
      </rPr>
      <t>Carambolo</t>
    </r>
  </si>
  <si>
    <r>
      <rPr>
        <sz val="11"/>
        <rFont val="Calibri"/>
        <family val="2"/>
      </rPr>
      <t>Carbonero</t>
    </r>
  </si>
  <si>
    <r>
      <rPr>
        <sz val="11"/>
        <rFont val="Calibri"/>
        <family val="2"/>
      </rPr>
      <t>Carbonero, Rayado</t>
    </r>
  </si>
  <si>
    <r>
      <rPr>
        <sz val="11"/>
        <rFont val="Calibri"/>
        <family val="2"/>
      </rPr>
      <t>Cariaño</t>
    </r>
  </si>
  <si>
    <r>
      <rPr>
        <sz val="11"/>
        <rFont val="Calibri"/>
        <family val="2"/>
      </rPr>
      <t>Carne de vaca</t>
    </r>
  </si>
  <si>
    <r>
      <rPr>
        <sz val="11"/>
        <rFont val="Calibri"/>
        <family val="2"/>
      </rPr>
      <t>Cascarillo</t>
    </r>
  </si>
  <si>
    <r>
      <rPr>
        <sz val="11"/>
        <rFont val="Calibri"/>
        <family val="2"/>
      </rPr>
      <t>Cascarillo/ Hojancho</t>
    </r>
  </si>
  <si>
    <r>
      <rPr>
        <sz val="11"/>
        <rFont val="Calibri"/>
        <family val="2"/>
      </rPr>
      <t>Caspe</t>
    </r>
  </si>
  <si>
    <r>
      <rPr>
        <sz val="11"/>
        <rFont val="Calibri"/>
        <family val="2"/>
      </rPr>
      <t>caucho</t>
    </r>
  </si>
  <si>
    <r>
      <rPr>
        <sz val="11"/>
        <rFont val="Calibri"/>
        <family val="2"/>
      </rPr>
      <t>Caucho</t>
    </r>
  </si>
  <si>
    <r>
      <rPr>
        <sz val="11"/>
        <rFont val="Calibri"/>
        <family val="2"/>
      </rPr>
      <t>Cedro negro</t>
    </r>
  </si>
  <si>
    <r>
      <rPr>
        <sz val="11"/>
        <rFont val="Calibri"/>
        <family val="2"/>
      </rPr>
      <t>Cedro rosado</t>
    </r>
  </si>
  <si>
    <r>
      <rPr>
        <sz val="11"/>
        <rFont val="Calibri"/>
        <family val="2"/>
      </rPr>
      <t>Ceiba</t>
    </r>
  </si>
  <si>
    <r>
      <rPr>
        <sz val="11"/>
        <rFont val="Calibri"/>
        <family val="2"/>
      </rPr>
      <t>Chachafruto</t>
    </r>
  </si>
  <si>
    <r>
      <rPr>
        <sz val="11"/>
        <rFont val="Calibri"/>
        <family val="2"/>
      </rPr>
      <t>Chaparro</t>
    </r>
  </si>
  <si>
    <r>
      <rPr>
        <sz val="11"/>
        <rFont val="Calibri"/>
        <family val="2"/>
      </rPr>
      <t>Chaparro manteco</t>
    </r>
  </si>
  <si>
    <r>
      <rPr>
        <sz val="11"/>
        <rFont val="Calibri"/>
        <family val="2"/>
      </rPr>
      <t>Chaparro, hojaman</t>
    </r>
  </si>
  <si>
    <r>
      <rPr>
        <sz val="11"/>
        <rFont val="Calibri"/>
        <family val="2"/>
      </rPr>
      <t>Chirimoya</t>
    </r>
  </si>
  <si>
    <r>
      <rPr>
        <sz val="11"/>
        <rFont val="Calibri"/>
        <family val="2"/>
      </rPr>
      <t>chocho, coralito, cambulo</t>
    </r>
  </si>
  <si>
    <r>
      <rPr>
        <sz val="11"/>
        <rFont val="Calibri"/>
        <family val="2"/>
      </rPr>
      <t>Chocolate, cacao</t>
    </r>
  </si>
  <si>
    <r>
      <rPr>
        <sz val="11"/>
        <rFont val="Calibri"/>
        <family val="2"/>
      </rPr>
      <t>Chontaduro</t>
    </r>
  </si>
  <si>
    <r>
      <rPr>
        <sz val="11"/>
        <rFont val="Calibri"/>
        <family val="2"/>
      </rPr>
      <t>ciruela forastera</t>
    </r>
  </si>
  <si>
    <r>
      <rPr>
        <sz val="11"/>
        <rFont val="Calibri"/>
        <family val="2"/>
      </rPr>
      <t>Comino, comino real, chachajo</t>
    </r>
  </si>
  <si>
    <r>
      <rPr>
        <sz val="11"/>
        <rFont val="Calibri"/>
        <family val="2"/>
      </rPr>
      <t>Copey</t>
    </r>
  </si>
  <si>
    <r>
      <rPr>
        <sz val="11"/>
        <rFont val="Calibri"/>
        <family val="2"/>
      </rPr>
      <t>Coralito, Bencenuco</t>
    </r>
  </si>
  <si>
    <r>
      <rPr>
        <sz val="11"/>
        <rFont val="Calibri"/>
        <family val="2"/>
      </rPr>
      <t>Cordonsillo</t>
    </r>
  </si>
  <si>
    <r>
      <rPr>
        <sz val="11"/>
        <rFont val="Calibri"/>
        <family val="2"/>
      </rPr>
      <t>Costillo</t>
    </r>
  </si>
  <si>
    <r>
      <rPr>
        <sz val="11"/>
        <rFont val="Calibri"/>
        <family val="2"/>
      </rPr>
      <t>Cucharo</t>
    </r>
  </si>
  <si>
    <r>
      <rPr>
        <sz val="11"/>
        <rFont val="Calibri"/>
        <family val="2"/>
      </rPr>
      <t>Cucubo</t>
    </r>
  </si>
  <si>
    <r>
      <rPr>
        <sz val="11"/>
        <rFont val="Calibri"/>
        <family val="2"/>
      </rPr>
      <t>cuero de marrano</t>
    </r>
  </si>
  <si>
    <r>
      <rPr>
        <sz val="11"/>
        <rFont val="Calibri"/>
        <family val="2"/>
      </rPr>
      <t>Escobo</t>
    </r>
  </si>
  <si>
    <r>
      <rPr>
        <sz val="11"/>
        <rFont val="Calibri"/>
        <family val="2"/>
      </rPr>
      <t>Eucalipto</t>
    </r>
  </si>
  <si>
    <r>
      <rPr>
        <sz val="11"/>
        <rFont val="Calibri"/>
        <family val="2"/>
      </rPr>
      <t>Fosforo</t>
    </r>
  </si>
  <si>
    <r>
      <rPr>
        <sz val="11"/>
        <rFont val="Calibri"/>
        <family val="2"/>
      </rPr>
      <t>Fresno blanco</t>
    </r>
  </si>
  <si>
    <r>
      <rPr>
        <sz val="11"/>
        <rFont val="Calibri"/>
        <family val="2"/>
      </rPr>
      <t>Fresno, freso</t>
    </r>
  </si>
  <si>
    <r>
      <rPr>
        <sz val="11"/>
        <rFont val="Calibri"/>
        <family val="2"/>
      </rPr>
      <t>Frijolillo, anicillo, Lliuvia de oro</t>
    </r>
  </si>
  <si>
    <r>
      <rPr>
        <sz val="11"/>
        <rFont val="Calibri"/>
        <family val="2"/>
      </rPr>
      <t>Frutillo, Caucho</t>
    </r>
  </si>
  <si>
    <r>
      <rPr>
        <sz val="11"/>
        <rFont val="Calibri"/>
        <family val="2"/>
      </rPr>
      <t>Gallino</t>
    </r>
  </si>
  <si>
    <r>
      <rPr>
        <sz val="11"/>
        <rFont val="Calibri"/>
        <family val="2"/>
      </rPr>
      <t>Galve o Pichuelo o Coco</t>
    </r>
  </si>
  <si>
    <r>
      <rPr>
        <sz val="11"/>
        <rFont val="Calibri"/>
        <family val="2"/>
      </rPr>
      <t>Garrocho</t>
    </r>
  </si>
  <si>
    <r>
      <rPr>
        <sz val="11"/>
        <rFont val="Calibri"/>
        <family val="2"/>
      </rPr>
      <t>Grumichama, cereza de brazil</t>
    </r>
  </si>
  <si>
    <r>
      <rPr>
        <sz val="11"/>
        <rFont val="Calibri"/>
        <family val="2"/>
      </rPr>
      <t>Guacamayo, Vara santa</t>
    </r>
  </si>
  <si>
    <r>
      <rPr>
        <sz val="11"/>
        <rFont val="Calibri"/>
        <family val="2"/>
      </rPr>
      <t>Guacimo</t>
    </r>
  </si>
  <si>
    <r>
      <rPr>
        <sz val="11"/>
        <rFont val="Calibri"/>
        <family val="2"/>
      </rPr>
      <t>Guadua</t>
    </r>
  </si>
  <si>
    <r>
      <rPr>
        <sz val="11"/>
        <rFont val="Calibri"/>
        <family val="2"/>
      </rPr>
      <t>Gualanday</t>
    </r>
  </si>
  <si>
    <r>
      <rPr>
        <sz val="11"/>
        <rFont val="Calibri"/>
        <family val="2"/>
      </rPr>
      <t>Guamo</t>
    </r>
  </si>
  <si>
    <r>
      <rPr>
        <sz val="11"/>
        <rFont val="Calibri"/>
        <family val="2"/>
      </rPr>
      <t>Guamo Churimbo</t>
    </r>
  </si>
  <si>
    <r>
      <rPr>
        <sz val="11"/>
        <rFont val="Calibri"/>
        <family val="2"/>
      </rPr>
      <t>Guamo churimbo</t>
    </r>
  </si>
  <si>
    <r>
      <rPr>
        <sz val="11"/>
        <rFont val="Calibri"/>
        <family val="2"/>
      </rPr>
      <t>Guamo de vainilla pequeña,pica pica</t>
    </r>
  </si>
  <si>
    <r>
      <rPr>
        <sz val="11"/>
        <rFont val="Calibri"/>
        <family val="2"/>
      </rPr>
      <t>Guamo Macheto</t>
    </r>
  </si>
  <si>
    <r>
      <rPr>
        <sz val="11"/>
        <rFont val="Calibri"/>
        <family val="2"/>
      </rPr>
      <t>Guamo Santafereño</t>
    </r>
  </si>
  <si>
    <r>
      <rPr>
        <sz val="11"/>
        <rFont val="Calibri"/>
        <family val="2"/>
      </rPr>
      <t>Guamo silvestre</t>
    </r>
  </si>
  <si>
    <r>
      <rPr>
        <sz val="11"/>
        <rFont val="Calibri"/>
        <family val="2"/>
      </rPr>
      <t>Guanabano</t>
    </r>
  </si>
  <si>
    <r>
      <rPr>
        <sz val="11"/>
        <rFont val="Calibri"/>
        <family val="2"/>
      </rPr>
      <t>Guara</t>
    </r>
  </si>
  <si>
    <r>
      <rPr>
        <sz val="11"/>
        <rFont val="Calibri"/>
        <family val="2"/>
      </rPr>
      <t>Guayaba</t>
    </r>
  </si>
  <si>
    <r>
      <rPr>
        <sz val="11"/>
        <rFont val="Calibri"/>
        <family val="2"/>
      </rPr>
      <t>Guayaba agria</t>
    </r>
  </si>
  <si>
    <r>
      <rPr>
        <sz val="11"/>
        <rFont val="Calibri"/>
        <family val="2"/>
      </rPr>
      <t>Guayabillo</t>
    </r>
  </si>
  <si>
    <r>
      <rPr>
        <sz val="11"/>
        <rFont val="Calibri"/>
        <family val="2"/>
      </rPr>
      <t>Guayacan amarillo</t>
    </r>
  </si>
  <si>
    <r>
      <rPr>
        <sz val="11"/>
        <rFont val="Calibri"/>
        <family val="2"/>
      </rPr>
      <t>Guayacán amarillo</t>
    </r>
  </si>
  <si>
    <r>
      <rPr>
        <sz val="11"/>
        <rFont val="Calibri"/>
        <family val="2"/>
      </rPr>
      <t>Guyacan de manizales</t>
    </r>
  </si>
  <si>
    <r>
      <rPr>
        <sz val="11"/>
        <rFont val="Calibri"/>
        <family val="2"/>
      </rPr>
      <t>Higuerillo</t>
    </r>
  </si>
  <si>
    <r>
      <rPr>
        <sz val="11"/>
        <rFont val="Calibri"/>
        <family val="2"/>
      </rPr>
      <t>Higuerón</t>
    </r>
  </si>
  <si>
    <r>
      <rPr>
        <sz val="11"/>
        <rFont val="Calibri"/>
        <family val="2"/>
      </rPr>
      <t>Higueron blanco</t>
    </r>
  </si>
  <si>
    <r>
      <rPr>
        <sz val="11"/>
        <rFont val="Calibri"/>
        <family val="2"/>
      </rPr>
      <t>Hobo</t>
    </r>
  </si>
  <si>
    <r>
      <rPr>
        <sz val="11"/>
        <rFont val="Calibri"/>
        <family val="2"/>
      </rPr>
      <t>Hoja de lanza</t>
    </r>
  </si>
  <si>
    <r>
      <rPr>
        <sz val="11"/>
        <rFont val="Calibri"/>
        <family val="2"/>
      </rPr>
      <t>Hojarasco</t>
    </r>
  </si>
  <si>
    <r>
      <rPr>
        <sz val="11"/>
        <rFont val="Calibri"/>
        <family val="2"/>
      </rPr>
      <t>Hortiga</t>
    </r>
  </si>
  <si>
    <r>
      <rPr>
        <sz val="11"/>
        <rFont val="Calibri"/>
        <family val="2"/>
      </rPr>
      <t>Huesillo</t>
    </r>
  </si>
  <si>
    <r>
      <rPr>
        <sz val="11"/>
        <rFont val="Calibri"/>
        <family val="2"/>
      </rPr>
      <t>Impamo</t>
    </r>
  </si>
  <si>
    <r>
      <rPr>
        <sz val="11"/>
        <rFont val="Calibri"/>
        <family val="2"/>
      </rPr>
      <t>Jaboticaba</t>
    </r>
  </si>
  <si>
    <r>
      <rPr>
        <sz val="11"/>
        <rFont val="Calibri"/>
        <family val="2"/>
      </rPr>
      <t>Jacaranda</t>
    </r>
  </si>
  <si>
    <r>
      <rPr>
        <sz val="11"/>
        <rFont val="Calibri"/>
        <family val="2"/>
      </rPr>
      <t>Jasmin</t>
    </r>
  </si>
  <si>
    <r>
      <rPr>
        <sz val="11"/>
        <rFont val="Calibri"/>
        <family val="2"/>
      </rPr>
      <t>Jigua amarillo</t>
    </r>
  </si>
  <si>
    <r>
      <rPr>
        <sz val="11"/>
        <rFont val="Calibri"/>
        <family val="2"/>
      </rPr>
      <t>Lacre</t>
    </r>
  </si>
  <si>
    <r>
      <rPr>
        <sz val="11"/>
        <rFont val="Calibri"/>
        <family val="2"/>
      </rPr>
      <t>Laurel</t>
    </r>
  </si>
  <si>
    <r>
      <rPr>
        <sz val="11"/>
        <rFont val="Calibri"/>
        <family val="2"/>
      </rPr>
      <t>Laurel de Cera</t>
    </r>
  </si>
  <si>
    <r>
      <rPr>
        <sz val="11"/>
        <rFont val="Calibri"/>
        <family val="2"/>
      </rPr>
      <t>Lechechivo, couma</t>
    </r>
  </si>
  <si>
    <r>
      <rPr>
        <sz val="11"/>
        <rFont val="Calibri"/>
        <family val="2"/>
      </rPr>
      <t>Lechero rojo, liberal</t>
    </r>
  </si>
  <si>
    <r>
      <rPr>
        <sz val="11"/>
        <rFont val="Calibri"/>
        <family val="2"/>
      </rPr>
      <t>Lechero Verde</t>
    </r>
  </si>
  <si>
    <r>
      <rPr>
        <sz val="11"/>
        <rFont val="Calibri"/>
        <family val="2"/>
      </rPr>
      <t>Leucaena</t>
    </r>
  </si>
  <si>
    <r>
      <rPr>
        <sz val="11"/>
        <rFont val="Calibri"/>
        <family val="2"/>
      </rPr>
      <t>Limon</t>
    </r>
  </si>
  <si>
    <r>
      <rPr>
        <sz val="11"/>
        <rFont val="Calibri"/>
        <family val="2"/>
      </rPr>
      <t>Limon Mandarina</t>
    </r>
  </si>
  <si>
    <r>
      <rPr>
        <sz val="11"/>
        <rFont val="Calibri"/>
        <family val="2"/>
      </rPr>
      <t>Limon rugoso</t>
    </r>
  </si>
  <si>
    <r>
      <rPr>
        <sz val="11"/>
        <rFont val="Calibri"/>
        <family val="2"/>
      </rPr>
      <t>limon Tahiti</t>
    </r>
  </si>
  <si>
    <r>
      <rPr>
        <sz val="11"/>
        <rFont val="Calibri"/>
        <family val="2"/>
      </rPr>
      <t>Macano, lagunero</t>
    </r>
  </si>
  <si>
    <r>
      <rPr>
        <sz val="11"/>
        <rFont val="Calibri"/>
        <family val="2"/>
      </rPr>
      <t>Maco</t>
    </r>
  </si>
  <si>
    <r>
      <rPr>
        <sz val="11"/>
        <rFont val="Calibri"/>
        <family val="2"/>
      </rPr>
      <t>Madroño</t>
    </r>
  </si>
  <si>
    <r>
      <rPr>
        <sz val="11"/>
        <rFont val="Calibri"/>
        <family val="2"/>
      </rPr>
      <t>Mamey</t>
    </r>
  </si>
  <si>
    <r>
      <rPr>
        <sz val="11"/>
        <rFont val="Calibri"/>
        <family val="2"/>
      </rPr>
      <t>Mandarina</t>
    </r>
  </si>
  <si>
    <r>
      <rPr>
        <sz val="11"/>
        <rFont val="Calibri"/>
        <family val="2"/>
      </rPr>
      <t>Mango</t>
    </r>
  </si>
  <si>
    <r>
      <rPr>
        <sz val="11"/>
        <rFont val="Calibri"/>
        <family val="2"/>
      </rPr>
      <t>Maraco</t>
    </r>
  </si>
  <si>
    <r>
      <rPr>
        <sz val="11"/>
        <rFont val="Calibri"/>
        <family val="2"/>
      </rPr>
      <t>Matarraton</t>
    </r>
  </si>
  <si>
    <r>
      <rPr>
        <sz val="11"/>
        <rFont val="Calibri"/>
        <family val="2"/>
      </rPr>
      <t>Melina</t>
    </r>
  </si>
  <si>
    <r>
      <rPr>
        <sz val="11"/>
        <rFont val="Calibri"/>
        <family val="2"/>
      </rPr>
      <t>Mestizo</t>
    </r>
  </si>
  <si>
    <r>
      <rPr>
        <sz val="11"/>
        <rFont val="Calibri"/>
        <family val="2"/>
      </rPr>
      <t>Moco</t>
    </r>
  </si>
  <si>
    <r>
      <rPr>
        <sz val="11"/>
        <rFont val="Calibri"/>
        <family val="2"/>
      </rPr>
      <t>Morochillo</t>
    </r>
  </si>
  <si>
    <r>
      <rPr>
        <sz val="11"/>
        <rFont val="Calibri"/>
        <family val="2"/>
      </rPr>
      <t>Mortiño</t>
    </r>
  </si>
  <si>
    <r>
      <rPr>
        <sz val="11"/>
        <rFont val="Calibri"/>
        <family val="2"/>
      </rPr>
      <t>Nacedero</t>
    </r>
  </si>
  <si>
    <r>
      <rPr>
        <sz val="11"/>
        <rFont val="Calibri"/>
        <family val="2"/>
      </rPr>
      <t>Naranja</t>
    </r>
  </si>
  <si>
    <r>
      <rPr>
        <sz val="11"/>
        <rFont val="Calibri"/>
        <family val="2"/>
      </rPr>
      <t>Naranja agria</t>
    </r>
  </si>
  <si>
    <r>
      <rPr>
        <sz val="11"/>
        <rFont val="Calibri"/>
        <family val="2"/>
      </rPr>
      <t>Naranjuelo, Naranjillo</t>
    </r>
  </si>
  <si>
    <r>
      <rPr>
        <sz val="11"/>
        <rFont val="Calibri"/>
        <family val="2"/>
      </rPr>
      <t>Nispero</t>
    </r>
  </si>
  <si>
    <r>
      <rPr>
        <sz val="11"/>
        <rFont val="Calibri"/>
        <family val="2"/>
      </rPr>
      <t>Nogal</t>
    </r>
  </si>
  <si>
    <r>
      <rPr>
        <sz val="11"/>
        <rFont val="Calibri"/>
        <family val="2"/>
      </rPr>
      <t>Ocobo, Guayacán rosado</t>
    </r>
  </si>
  <si>
    <r>
      <rPr>
        <sz val="11"/>
        <rFont val="Calibri"/>
        <family val="2"/>
      </rPr>
      <t>Palma chuapo</t>
    </r>
  </si>
  <si>
    <r>
      <rPr>
        <sz val="11"/>
        <rFont val="Calibri"/>
        <family val="2"/>
      </rPr>
      <t>Palma espinosa</t>
    </r>
  </si>
  <si>
    <r>
      <rPr>
        <sz val="11"/>
        <rFont val="Calibri"/>
        <family val="2"/>
      </rPr>
      <t>Palo Blanco</t>
    </r>
  </si>
  <si>
    <r>
      <rPr>
        <sz val="11"/>
        <rFont val="Calibri"/>
        <family val="2"/>
      </rPr>
      <t>Palo de cruz</t>
    </r>
  </si>
  <si>
    <r>
      <rPr>
        <sz val="11"/>
        <rFont val="Calibri"/>
        <family val="2"/>
      </rPr>
      <t>Papaya</t>
    </r>
  </si>
  <si>
    <r>
      <rPr>
        <sz val="11"/>
        <rFont val="Calibri"/>
        <family val="2"/>
      </rPr>
      <t>Pata de Vaca</t>
    </r>
  </si>
  <si>
    <r>
      <rPr>
        <sz val="11"/>
        <rFont val="Calibri"/>
        <family val="2"/>
      </rPr>
      <t>Pavito</t>
    </r>
  </si>
  <si>
    <r>
      <rPr>
        <sz val="11"/>
        <rFont val="Calibri"/>
        <family val="2"/>
      </rPr>
      <t>Pendo</t>
    </r>
  </si>
  <si>
    <r>
      <rPr>
        <sz val="11"/>
        <rFont val="Calibri"/>
        <family val="2"/>
      </rPr>
      <t>Pepe loro, guamo tara, maiz tostado</t>
    </r>
  </si>
  <si>
    <r>
      <rPr>
        <sz val="11"/>
        <rFont val="Calibri"/>
        <family val="2"/>
      </rPr>
      <t>Pepita de café</t>
    </r>
  </si>
  <si>
    <r>
      <rPr>
        <sz val="11"/>
        <rFont val="Calibri"/>
        <family val="2"/>
      </rPr>
      <t>Pino</t>
    </r>
  </si>
  <si>
    <r>
      <rPr>
        <sz val="11"/>
        <rFont val="Calibri"/>
        <family val="2"/>
      </rPr>
      <t>Pino cipres</t>
    </r>
  </si>
  <si>
    <r>
      <rPr>
        <sz val="11"/>
        <rFont val="Calibri"/>
        <family val="2"/>
      </rPr>
      <t>Piñón de Oreja</t>
    </r>
  </si>
  <si>
    <r>
      <rPr>
        <sz val="11"/>
        <rFont val="Calibri"/>
        <family val="2"/>
      </rPr>
      <t>Poma rosa</t>
    </r>
  </si>
  <si>
    <r>
      <rPr>
        <sz val="11"/>
        <rFont val="Calibri"/>
        <family val="2"/>
      </rPr>
      <t>Pomarrosa</t>
    </r>
  </si>
  <si>
    <r>
      <rPr>
        <sz val="11"/>
        <rFont val="Calibri"/>
        <family val="2"/>
      </rPr>
      <t>Punta lanza, Lacre</t>
    </r>
  </si>
  <si>
    <r>
      <rPr>
        <sz val="11"/>
        <rFont val="Calibri"/>
        <family val="2"/>
      </rPr>
      <t>Quiebrabarrigo</t>
    </r>
  </si>
  <si>
    <r>
      <rPr>
        <sz val="11"/>
        <rFont val="Calibri"/>
        <family val="2"/>
      </rPr>
      <t>Rambutan</t>
    </r>
  </si>
  <si>
    <r>
      <rPr>
        <sz val="11"/>
        <rFont val="Calibri"/>
        <family val="2"/>
      </rPr>
      <t>Roble</t>
    </r>
  </si>
  <si>
    <r>
      <rPr>
        <sz val="11"/>
        <rFont val="Calibri"/>
        <family val="2"/>
      </rPr>
      <t>Sangre de drago</t>
    </r>
  </si>
  <si>
    <r>
      <rPr>
        <sz val="11"/>
        <rFont val="Calibri"/>
        <family val="2"/>
      </rPr>
      <t>Sangre de gallo, tablon, guayacan sabanero</t>
    </r>
  </si>
  <si>
    <r>
      <rPr>
        <sz val="11"/>
        <rFont val="Calibri"/>
        <family val="2"/>
      </rPr>
      <t>Santa maria</t>
    </r>
  </si>
  <si>
    <r>
      <rPr>
        <sz val="11"/>
        <rFont val="Calibri"/>
        <family val="2"/>
      </rPr>
      <t>Saucito, cenizo</t>
    </r>
  </si>
  <si>
    <r>
      <rPr>
        <sz val="11"/>
        <rFont val="Calibri"/>
        <family val="2"/>
      </rPr>
      <t>Sauco</t>
    </r>
  </si>
  <si>
    <r>
      <rPr>
        <sz val="11"/>
        <rFont val="Calibri"/>
        <family val="2"/>
      </rPr>
      <t>Sombrillo</t>
    </r>
  </si>
  <si>
    <r>
      <rPr>
        <sz val="11"/>
        <rFont val="Calibri"/>
        <family val="2"/>
      </rPr>
      <t>Tachuelo</t>
    </r>
  </si>
  <si>
    <r>
      <rPr>
        <sz val="11"/>
        <rFont val="Calibri"/>
        <family val="2"/>
      </rPr>
      <t>Tambor, Balso rojo</t>
    </r>
  </si>
  <si>
    <r>
      <rPr>
        <sz val="11"/>
        <rFont val="Calibri"/>
        <family val="2"/>
      </rPr>
      <t>Tambor, Frijolito</t>
    </r>
  </si>
  <si>
    <r>
      <rPr>
        <sz val="11"/>
        <rFont val="Calibri"/>
        <family val="2"/>
      </rPr>
      <t>Toromiro, rapa barbo</t>
    </r>
  </si>
  <si>
    <r>
      <rPr>
        <sz val="11"/>
        <rFont val="Calibri"/>
        <family val="2"/>
      </rPr>
      <t>Trapichero</t>
    </r>
  </si>
  <si>
    <r>
      <rPr>
        <sz val="11"/>
        <rFont val="Calibri"/>
        <family val="2"/>
      </rPr>
      <t>Tuno</t>
    </r>
  </si>
  <si>
    <r>
      <rPr>
        <sz val="11"/>
        <rFont val="Calibri"/>
        <family val="2"/>
      </rPr>
      <t>Urapan</t>
    </r>
  </si>
  <si>
    <r>
      <rPr>
        <sz val="11"/>
        <rFont val="Calibri"/>
        <family val="2"/>
      </rPr>
      <t>Vainillo - Flor Amarillo</t>
    </r>
  </si>
  <si>
    <r>
      <rPr>
        <sz val="11"/>
        <rFont val="Calibri"/>
        <family val="2"/>
      </rPr>
      <t>Velero, Cañafisto</t>
    </r>
  </si>
  <si>
    <r>
      <rPr>
        <sz val="11"/>
        <rFont val="Calibri"/>
        <family val="2"/>
      </rPr>
      <t>Yaca, Arbol del pan</t>
    </r>
  </si>
  <si>
    <r>
      <rPr>
        <sz val="11"/>
        <rFont val="Calibri"/>
        <family val="2"/>
      </rPr>
      <t>Yagrumo macho , tortolito</t>
    </r>
  </si>
  <si>
    <r>
      <rPr>
        <sz val="11"/>
        <rFont val="Calibri"/>
        <family val="2"/>
      </rPr>
      <t>yarumo</t>
    </r>
  </si>
  <si>
    <r>
      <rPr>
        <sz val="11"/>
        <rFont val="Calibri"/>
        <family val="2"/>
      </rPr>
      <t>Yopo</t>
    </r>
  </si>
  <si>
    <r>
      <rPr>
        <sz val="11"/>
        <rFont val="Calibri"/>
        <family val="2"/>
      </rPr>
      <t>Zanca de mula</t>
    </r>
  </si>
  <si>
    <r>
      <rPr>
        <sz val="11"/>
        <rFont val="Calibri"/>
        <family val="2"/>
      </rPr>
      <t>Zapote</t>
    </r>
  </si>
  <si>
    <r>
      <rPr>
        <sz val="11"/>
        <rFont val="Calibri"/>
        <family val="2"/>
      </rPr>
      <t>Zapote sudamericano o comun</t>
    </r>
  </si>
  <si>
    <t xml:space="preserve">Jesus Titimbo Pama    </t>
  </si>
  <si>
    <t>Anyi_Maryely_Vinasco_Trejos</t>
  </si>
  <si>
    <t>Aracely_del_Socorro_Burbano_Ortega_</t>
  </si>
  <si>
    <t>Daniela_Andrea_Velasco_Ladino</t>
  </si>
  <si>
    <t>Eduard_Carvajal_Diaz</t>
  </si>
  <si>
    <t>Faunier_Antonio_Gañan_Ladino</t>
  </si>
  <si>
    <t>Freddy_Gómez_Daza_</t>
  </si>
  <si>
    <t>Gloria_Nancy_Bañol_</t>
  </si>
  <si>
    <t>Gustavo_Alonso_Clavijo_Llanos</t>
  </si>
  <si>
    <t>Jesus_Perafan_Leiton</t>
  </si>
  <si>
    <t>Jose_Eduar_Muñoz_Cordoba</t>
  </si>
  <si>
    <t>Juan_Diego_Robledo_Restrepo</t>
  </si>
  <si>
    <t>Kely_Lorena_Ortega_Perez</t>
  </si>
  <si>
    <t>Lina_Marcela_Muñoz_montoya</t>
  </si>
  <si>
    <t>María_Dios_Ángela_Cartagena_Rodríguez_</t>
  </si>
  <si>
    <t>Maria_Isabel_Cortés_García_</t>
  </si>
  <si>
    <t>Mariana_Mesa_Clavijo</t>
  </si>
  <si>
    <t>Marlon_yesid_mejia_herrera_</t>
  </si>
  <si>
    <t>Mayra_Alejandra_Gomez_Hernandez</t>
  </si>
  <si>
    <t>Natalia_Andrea_Rivera_Ortiz</t>
  </si>
  <si>
    <t>Sebastian_Estrada_Marin</t>
  </si>
  <si>
    <t>Sergio_Alejandro_Aguirre_Calvo_</t>
  </si>
  <si>
    <t>Yamit_Alban_Bolaños_</t>
  </si>
  <si>
    <t>Yeison_Andres_Espinosa_Guevara</t>
  </si>
  <si>
    <t>Yerson_Estiven_Muñoz</t>
  </si>
  <si>
    <t>Ancizar_Parra_</t>
  </si>
  <si>
    <t>Francy_Jisela_Pajoy</t>
  </si>
  <si>
    <t>Diana_KatherineLopez_Avila</t>
  </si>
  <si>
    <t>Angie_Paola_Ramirez_Perez</t>
  </si>
  <si>
    <t>Maria_Alejandra_Caldon_Musse</t>
  </si>
  <si>
    <t>Yurani_Katherin_Rojas_Romero_</t>
  </si>
  <si>
    <t>Jose_Ferney_Zambrano_Romero</t>
  </si>
  <si>
    <t>Daniel_Santiago_Murcia_Hoyos</t>
  </si>
  <si>
    <t>Oscar_Eduardo_Patio_Yucuma</t>
  </si>
  <si>
    <t>Jhonatan_Stiwen_Solano_Calderon</t>
  </si>
  <si>
    <t>Jenifer_Anzola_Clavijo</t>
  </si>
  <si>
    <t>Jesus_Titimbo_Pama____</t>
  </si>
  <si>
    <t>Jhon_Leyder_Trochez_Buitron</t>
  </si>
  <si>
    <t>Johan_Enrique_Claros_Muñoz</t>
  </si>
  <si>
    <t>Jose_Yamilo_Benavidez_Burbano</t>
  </si>
  <si>
    <t>rounded_shape_area</t>
  </si>
  <si>
    <t>El area del polygono registrado es: ${rounded_shape_area} ha</t>
  </si>
  <si>
    <t>geoshape_area2</t>
  </si>
  <si>
    <t>area(${geoshape2})</t>
  </si>
  <si>
    <t>rounded_shape_area2</t>
  </si>
  <si>
    <t>round(${geoshape_area2}, 2) div 10000</t>
  </si>
  <si>
    <t>geoshape_area_note2</t>
  </si>
  <si>
    <t>El area del polygono registrado es: ${rounded_shape_area2} ha</t>
  </si>
  <si>
    <t>El area del polygono registrado es: ${rounded_shape_area3} ha</t>
  </si>
  <si>
    <t>geoshape_area_note3</t>
  </si>
  <si>
    <t>round(${geoshape_area3}, 2) div 10000</t>
  </si>
  <si>
    <t>rounded_shape_area3</t>
  </si>
  <si>
    <t>area(${geoshape3})</t>
  </si>
  <si>
    <t>geoshape_area3</t>
  </si>
  <si>
    <t>CARTAGENA_DE_INDIAS</t>
  </si>
  <si>
    <t>ALTOS_DEL_ROSARIO</t>
  </si>
  <si>
    <t>BARRANCO_DE_LOBA</t>
  </si>
  <si>
    <t>EL_CARMEN_DE_BOLÍVAR</t>
  </si>
  <si>
    <t>EL_GUAMO</t>
  </si>
  <si>
    <t>EL_PEÑÓN</t>
  </si>
  <si>
    <t>HATILLO_DE_LOBA</t>
  </si>
  <si>
    <t>MARÍA_LA_BAJA</t>
  </si>
  <si>
    <t>SANTA_CRUZ_DE_MOMPOX</t>
  </si>
  <si>
    <t>RÍO_VIEJO</t>
  </si>
  <si>
    <t>SAN_CRISTÓBAL</t>
  </si>
  <si>
    <t>SAN_ESTANISLAO</t>
  </si>
  <si>
    <t>SAN_FERNANDO</t>
  </si>
  <si>
    <t>SAN_JACINTO</t>
  </si>
  <si>
    <t>SAN_JACINTO_DEL_CAUCA</t>
  </si>
  <si>
    <t>SAN_JUAN_NEPOMUCENO</t>
  </si>
  <si>
    <t>SAN_MARTÍN_DE_LOBA</t>
  </si>
  <si>
    <t>SAN_PABLO</t>
  </si>
  <si>
    <t>SANTA_CATALINA</t>
  </si>
  <si>
    <t>SANTA_ROSA</t>
  </si>
  <si>
    <t>SANTA_ROSA_DEL_SUR</t>
  </si>
  <si>
    <t>TALAIGUA_NUEVO</t>
  </si>
  <si>
    <t>ALTO_BAUDÓ</t>
  </si>
  <si>
    <t>BAHÍA_SOLANO</t>
  </si>
  <si>
    <t>BAJO_BAUDÓ</t>
  </si>
  <si>
    <t>EL_CANTÓN_DEL_SAN_PABLO</t>
  </si>
  <si>
    <t>CARMEN_DEL_DARIÉN</t>
  </si>
  <si>
    <t>EL_CARMEN_DE_ATRATO</t>
  </si>
  <si>
    <t>EL_LITORAL_DEL_SAN_JUAN</t>
  </si>
  <si>
    <t>MEDIO_ATRATO</t>
  </si>
  <si>
    <t>MEDIO_BAUDÓ</t>
  </si>
  <si>
    <t>MEDIO_SAN_JUAN</t>
  </si>
  <si>
    <t>RÍO_IRÓ</t>
  </si>
  <si>
    <t>RÍO_QUITO</t>
  </si>
  <si>
    <t>SAN_JOSÉ_DEL_PALMAR</t>
  </si>
  <si>
    <t>UNIÓN_PANAMERICANA</t>
  </si>
  <si>
    <t>SANTA_FÉ_DE_ANTIOQUIA</t>
  </si>
  <si>
    <t>CIUDAD_BOLÍVAR</t>
  </si>
  <si>
    <t>EL_CARMEN_DE_VIBORAL</t>
  </si>
  <si>
    <t>EL_BAGRE</t>
  </si>
  <si>
    <t>GÓMEZ_PLATA</t>
  </si>
  <si>
    <t>LA_CEJA</t>
  </si>
  <si>
    <t>LA_ESTRELLA</t>
  </si>
  <si>
    <t>LA_PINTADA</t>
  </si>
  <si>
    <t>LA_UNIÓN</t>
  </si>
  <si>
    <t>PUERTO_BERRÍO</t>
  </si>
  <si>
    <t>PUERTO_NARE</t>
  </si>
  <si>
    <t>PUERTO_TRIUNFO</t>
  </si>
  <si>
    <t>SAN_ANDRÉS_DE_CUERQUÍA</t>
  </si>
  <si>
    <t>SAN_CARLOS</t>
  </si>
  <si>
    <t>SAN_FRANCISCO</t>
  </si>
  <si>
    <t>SAN_JERÓNIMO</t>
  </si>
  <si>
    <t>SAN_JOSÉ_DE_LA_MONTAÑA</t>
  </si>
  <si>
    <t>SAN_JUAN_DE_URABÁ</t>
  </si>
  <si>
    <t>SAN_LUIS</t>
  </si>
  <si>
    <t>SAN_PEDRO_DE_LOS_MILAGROS</t>
  </si>
  <si>
    <t>SAN_PEDRO_DE_URABÁ</t>
  </si>
  <si>
    <t>SAN_RAFAEL</t>
  </si>
  <si>
    <t>SAN_ROQUE</t>
  </si>
  <si>
    <t>SAN_VICENTE_FERRER</t>
  </si>
  <si>
    <t>SANTA_BÁRBARA</t>
  </si>
  <si>
    <t>SANTA_ROSA_DE_OSOS</t>
  </si>
  <si>
    <t>SANTO_DOMINGO</t>
  </si>
  <si>
    <t>EL_SANTUARIO</t>
  </si>
  <si>
    <t>VIGÍA_DEL_FUERTE</t>
  </si>
  <si>
    <t>CAMPO_DE_LA_CRUZ</t>
  </si>
  <si>
    <t>JUAN_DE_ACOSTA</t>
  </si>
  <si>
    <t>PALMAR_DE_VARELA</t>
  </si>
  <si>
    <t>PUERTO_COLOMBIA</t>
  </si>
  <si>
    <t>SANTA_LUCÍA</t>
  </si>
  <si>
    <t>SANTO_TOMÁS</t>
  </si>
  <si>
    <t>BOGOTÁ._D.C.</t>
  </si>
  <si>
    <t>EL_COCUY</t>
  </si>
  <si>
    <t>EL_ESPINO</t>
  </si>
  <si>
    <t>GÜICÁN_DE_LA_SIERRA</t>
  </si>
  <si>
    <t>LA_CAPILLA</t>
  </si>
  <si>
    <t>LA_VICTORIA</t>
  </si>
  <si>
    <t>LA_UVITA</t>
  </si>
  <si>
    <t>VILLA_DE_LEYVA</t>
  </si>
  <si>
    <t>NUEVO_COLÓN</t>
  </si>
  <si>
    <t>PAZ_DE_RÍO</t>
  </si>
  <si>
    <t>PUERTO_BOYACÁ</t>
  </si>
  <si>
    <t>SAN_EDUARDO</t>
  </si>
  <si>
    <t>SAN_JOSÉ_DE_PARE</t>
  </si>
  <si>
    <t>SAN_LUIS_DE_GACENO</t>
  </si>
  <si>
    <t>SAN_MATEO</t>
  </si>
  <si>
    <t>SAN_MIGUEL_DE_SEMA</t>
  </si>
  <si>
    <t>SAN_PABLO_DE_BORBUR</t>
  </si>
  <si>
    <t>SANTA_MARÍA</t>
  </si>
  <si>
    <t>SANTA_ROSA_DE_VITERBO</t>
  </si>
  <si>
    <t>SANTA_SOFÍA</t>
  </si>
  <si>
    <t>LA_DORADA</t>
  </si>
  <si>
    <t>LA_MERCED</t>
  </si>
  <si>
    <t>SAN_JOSÉ</t>
  </si>
  <si>
    <t>BELÉN_DE_LOS_ANDAQUÍES</t>
  </si>
  <si>
    <t>CARTAGENA_DEL_CHAIRÁ</t>
  </si>
  <si>
    <t>EL_DONCELLO</t>
  </si>
  <si>
    <t>EL_PAUJÍL</t>
  </si>
  <si>
    <t>LA_MONTAÑITA</t>
  </si>
  <si>
    <t>PUERTO_RICO</t>
  </si>
  <si>
    <t>SAN_JOSÉ_DEL_FRAGUA</t>
  </si>
  <si>
    <t>SAN_VICENTE_DEL_CAGUÁN</t>
  </si>
  <si>
    <t>BUENOS_AIRES</t>
  </si>
  <si>
    <t>EL_TAMBO</t>
  </si>
  <si>
    <t>LA_SIERRA</t>
  </si>
  <si>
    <t>LA_VEGA</t>
  </si>
  <si>
    <t>LÓPEZ_DE_MICAY</t>
  </si>
  <si>
    <t>PIENDAMÓ_-_TUNÍA</t>
  </si>
  <si>
    <t>PUERTO_TEJADA</t>
  </si>
  <si>
    <t>SAN_SEBASTIÁN</t>
  </si>
  <si>
    <t>SANTANDER_DE_QUILICHAO</t>
  </si>
  <si>
    <t>SOTARÁ_-_PAISPAMBA</t>
  </si>
  <si>
    <t>VILLA_RICA</t>
  </si>
  <si>
    <t>AGUSTÍN_CODAZZI</t>
  </si>
  <si>
    <t>EL_COPEY</t>
  </si>
  <si>
    <t>EL_PASO</t>
  </si>
  <si>
    <t>LA_GLORIA</t>
  </si>
  <si>
    <t>LA_JAGUA_DE_IBIRICO</t>
  </si>
  <si>
    <t>MANAURE_BALCÓN_DEL_CESAR</t>
  </si>
  <si>
    <t>PUEBLO_BELLO</t>
  </si>
  <si>
    <t>RÍO_DE_ORO</t>
  </si>
  <si>
    <t>LA_PAZ</t>
  </si>
  <si>
    <t>SAN_ALBERTO</t>
  </si>
  <si>
    <t>SAN_DIEGO</t>
  </si>
  <si>
    <t>SAN_MARTÍN</t>
  </si>
  <si>
    <t>CIÉNAGA_DE_ORO</t>
  </si>
  <si>
    <t>LA_APARTADA</t>
  </si>
  <si>
    <t>LOS_CÓRDOBAS</t>
  </si>
  <si>
    <t>PLANETA_RICA</t>
  </si>
  <si>
    <t>PUEBLO_NUEVO</t>
  </si>
  <si>
    <t>PUERTO_ESCONDIDO</t>
  </si>
  <si>
    <t>PUERTO_LIBERTADOR</t>
  </si>
  <si>
    <t>PURÍSIMA_DE_LA_CONCEPCIÓN</t>
  </si>
  <si>
    <t>SAN_ANDRÉS_DE_SOTAVENTO</t>
  </si>
  <si>
    <t>SAN_ANTERO</t>
  </si>
  <si>
    <t>SAN_BERNARDO_DEL_VIENTO</t>
  </si>
  <si>
    <t>SAN_JOSÉ_DE_URÉ</t>
  </si>
  <si>
    <t>SAN_PELAYO</t>
  </si>
  <si>
    <t>AGUA_DE_DIOS</t>
  </si>
  <si>
    <t>CARMEN_DE_CARUPA</t>
  </si>
  <si>
    <t>EL_COLEGIO</t>
  </si>
  <si>
    <t>EL_ROSAL</t>
  </si>
  <si>
    <t>GUAYABAL_DE_SÍQUIMA</t>
  </si>
  <si>
    <t>LA_CALERA</t>
  </si>
  <si>
    <t>LA_MESA</t>
  </si>
  <si>
    <t>LA_PALMA</t>
  </si>
  <si>
    <t>LA_PEÑA</t>
  </si>
  <si>
    <t>PUERTO_SALGAR</t>
  </si>
  <si>
    <t>SAN_ANTONIO_DEL_TEQUENDAMA</t>
  </si>
  <si>
    <t>SAN_BERNARDO</t>
  </si>
  <si>
    <t>SAN_CAYETANO</t>
  </si>
  <si>
    <t>SAN_JUAN_DE_RIOSECO</t>
  </si>
  <si>
    <t>VILLA_DE_SAN_DIEGO_DE_UBATÉ</t>
  </si>
  <si>
    <t>LA_ARGENTINA</t>
  </si>
  <si>
    <t>LA_PLATA</t>
  </si>
  <si>
    <t>SAN_AGUSTÍN</t>
  </si>
  <si>
    <t>EL_MOLINO</t>
  </si>
  <si>
    <t>LA_JAGUA_DEL_PILAR</t>
  </si>
  <si>
    <t>SAN_JUAN_DEL_CESAR</t>
  </si>
  <si>
    <t>SANTA_MARTA</t>
  </si>
  <si>
    <t>CERRO_DE_SAN_ANTONIO</t>
  </si>
  <si>
    <t>EL_BANCO</t>
  </si>
  <si>
    <t>EL_PIÑÓN</t>
  </si>
  <si>
    <t>EL_RETÉN</t>
  </si>
  <si>
    <t>NUEVA_GRANADA</t>
  </si>
  <si>
    <t>PIJIÑO_DEL_CARMEN</t>
  </si>
  <si>
    <t>SABANAS_DE_SAN_ÁNGEL</t>
  </si>
  <si>
    <t>SAN_SEBASTIÁN_DE_BUENAVISTA</t>
  </si>
  <si>
    <t>SAN_ZENÓN</t>
  </si>
  <si>
    <t>SANTA_ANA</t>
  </si>
  <si>
    <t>SANTA_BÁRBARA_DE_PINTO</t>
  </si>
  <si>
    <t>ZONA_BANANERA</t>
  </si>
  <si>
    <t>BARRANCA_DE_UPÍA</t>
  </si>
  <si>
    <t>CASTILLA_LA_NUEVA</t>
  </si>
  <si>
    <t>EL_CALVARIO</t>
  </si>
  <si>
    <t>EL_CASTILLO</t>
  </si>
  <si>
    <t>EL_DORADO</t>
  </si>
  <si>
    <t>FUENTE_DE_ORO</t>
  </si>
  <si>
    <t>LA_MACARENA</t>
  </si>
  <si>
    <t>PUERTO_CONCORDIA</t>
  </si>
  <si>
    <t>PUERTO_GAITÁN</t>
  </si>
  <si>
    <t>PUERTO_LÓPEZ</t>
  </si>
  <si>
    <t>PUERTO_LLERAS</t>
  </si>
  <si>
    <t>SAN_CARLOS_DE_GUAROA</t>
  </si>
  <si>
    <t>SAN_JUAN_DE_ARAMA</t>
  </si>
  <si>
    <t>SAN_JUANITO</t>
  </si>
  <si>
    <t>CUASPUD_CARLOSAMA</t>
  </si>
  <si>
    <t>EL_CHARCO</t>
  </si>
  <si>
    <t>EL_PEÑOL</t>
  </si>
  <si>
    <t>EL_ROSARIO</t>
  </si>
  <si>
    <t>EL_TABLÓN_DE_GÓMEZ</t>
  </si>
  <si>
    <t>LA_CRUZ</t>
  </si>
  <si>
    <t>LA_FLORIDA</t>
  </si>
  <si>
    <t>LA_LLANADA</t>
  </si>
  <si>
    <t>LA_TOLA</t>
  </si>
  <si>
    <t>LOS_ANDES</t>
  </si>
  <si>
    <t>OLAYA_HERRERA</t>
  </si>
  <si>
    <t>FRANCISCO_PIZARRO</t>
  </si>
  <si>
    <t>ROBERTO_PAYÁN</t>
  </si>
  <si>
    <t>SAN_LORENZO</t>
  </si>
  <si>
    <t>SAN_PEDRO_DE_CARTAGO</t>
  </si>
  <si>
    <t>SAN_ANDRÉS_DE_TUMACO</t>
  </si>
  <si>
    <t>SAN_JOSÉ_DE_CÚCUTA</t>
  </si>
  <si>
    <t>EL_CARMEN</t>
  </si>
  <si>
    <t>EL_TARRA</t>
  </si>
  <si>
    <t>EL_ZULIA</t>
  </si>
  <si>
    <t>LA_ESPERANZA</t>
  </si>
  <si>
    <t>LA_PLAYA</t>
  </si>
  <si>
    <t>LOS_PATIOS</t>
  </si>
  <si>
    <t>PUERTO_SANTANDER</t>
  </si>
  <si>
    <t>SAN_CALIXTO</t>
  </si>
  <si>
    <t>VILLA_CARO</t>
  </si>
  <si>
    <t>VILLA_DEL_ROSARIO</t>
  </si>
  <si>
    <t>LA_TEBAIDA</t>
  </si>
  <si>
    <t>BELÉN_DE_UMBRÍA</t>
  </si>
  <si>
    <t>LA_CELIA</t>
  </si>
  <si>
    <t>LA_VIRGINIA</t>
  </si>
  <si>
    <t>PUEBLO_RICO</t>
  </si>
  <si>
    <t>SANTA_ROSA_DE_CABAL</t>
  </si>
  <si>
    <t>EL_CARMEN_DE_CHUCURI</t>
  </si>
  <si>
    <t>EL_GUACAMAYO</t>
  </si>
  <si>
    <t>EL_PLAYÓN</t>
  </si>
  <si>
    <t>JESÚS_MARÍA</t>
  </si>
  <si>
    <t>LA_BELLEZA</t>
  </si>
  <si>
    <t>LOS_SANTOS</t>
  </si>
  <si>
    <t>PALMAS_DEL_SOCORRO</t>
  </si>
  <si>
    <t>PUENTE_NACIONAL</t>
  </si>
  <si>
    <t>PUERTO_PARRA</t>
  </si>
  <si>
    <t>PUERTO_WILCHES</t>
  </si>
  <si>
    <t>SABANA_DE_TORRES</t>
  </si>
  <si>
    <t>SAN_ANDRÉS</t>
  </si>
  <si>
    <t>SAN_BENITO</t>
  </si>
  <si>
    <t>SAN_GIL</t>
  </si>
  <si>
    <t>SAN_JOAQUÍN</t>
  </si>
  <si>
    <t>SAN_JOSÉ_DE_MIRANDA</t>
  </si>
  <si>
    <t>SAN_MIGUEL</t>
  </si>
  <si>
    <t>SAN_VICENTE_DE_CHUCURÍ</t>
  </si>
  <si>
    <t>SANTA_HELENA_DEL_OPÓN</t>
  </si>
  <si>
    <t>VALLE_DE_SAN_JOSÉ</t>
  </si>
  <si>
    <t>EL_ROBLE</t>
  </si>
  <si>
    <t>LOS_PALMITOS</t>
  </si>
  <si>
    <t>SAN_BENITO_ABAD</t>
  </si>
  <si>
    <t>SAN_JUAN_DE_BETULIA</t>
  </si>
  <si>
    <t>SAN_MARCOS</t>
  </si>
  <si>
    <t>SAN_ONOFRE</t>
  </si>
  <si>
    <t>SAN_PEDRO</t>
  </si>
  <si>
    <t>SAN_LUIS_DE_SINCÉ</t>
  </si>
  <si>
    <t>SANTIAGO_DE_TOLÚ</t>
  </si>
  <si>
    <t>SAN_JOSÉ_DE_TOLUVIEJO</t>
  </si>
  <si>
    <t>CARMEN_DE_APICALÁ</t>
  </si>
  <si>
    <t>SAN_SEBASTIÁN_DE_MARIQUITA</t>
  </si>
  <si>
    <t>SAN_ANTONIO</t>
  </si>
  <si>
    <t>SANTA_ISABEL</t>
  </si>
  <si>
    <t>VALLE_DE_SAN_JUAN</t>
  </si>
  <si>
    <t>GUADALAJARA_DE_BUGA</t>
  </si>
  <si>
    <t>EL_ÁGUILA</t>
  </si>
  <si>
    <t>EL_CAIRO</t>
  </si>
  <si>
    <t>EL_CERRITO</t>
  </si>
  <si>
    <t>EL_DOVIO</t>
  </si>
  <si>
    <t>LA_CUMBRE</t>
  </si>
  <si>
    <t>CRAVO_NORTE</t>
  </si>
  <si>
    <t>PUERTO_RONDÓN</t>
  </si>
  <si>
    <t>HATO_COROZAL</t>
  </si>
  <si>
    <t>LA_SALINA</t>
  </si>
  <si>
    <t>PAZ_DE_ARIPORO</t>
  </si>
  <si>
    <t>SAN_LUIS_DE_PALENQUE</t>
  </si>
  <si>
    <t>PUERTO_ASÍS</t>
  </si>
  <si>
    <t>PUERTO_CAICEDO</t>
  </si>
  <si>
    <t>PUERTO_GUZMÁN</t>
  </si>
  <si>
    <t>PUERTO_LEGUÍZAMO</t>
  </si>
  <si>
    <t>VALLE_DEL_GUAMUEZ</t>
  </si>
  <si>
    <t>PUERTO_NARIÑO</t>
  </si>
  <si>
    <t>SAN_JOSÉ_DEL_GUAVIARE</t>
  </si>
  <si>
    <t>EL_RETORNO</t>
  </si>
  <si>
    <t>PUERTO_CARREÑO</t>
  </si>
  <si>
    <t>LA_PRIMAVERA</t>
  </si>
  <si>
    <t>SANTA_ROSALÍA</t>
  </si>
  <si>
    <t>instance_name</t>
  </si>
  <si>
    <t>geopoint</t>
  </si>
  <si>
    <t>geopunto</t>
  </si>
  <si>
    <t>Ubicación automática</t>
  </si>
  <si>
    <t>int(${numpoints})</t>
  </si>
  <si>
    <t>int(${numpoints2})</t>
  </si>
  <si>
    <t>int(${numpoints3})</t>
  </si>
  <si>
    <t>ACORN_2024_PRUEBA</t>
  </si>
  <si>
    <t>start-geopoint</t>
  </si>
  <si>
    <t>none</t>
  </si>
  <si>
    <t>geotrace</t>
  </si>
  <si>
    <t>if(${geotrace}!='', (count-selected(${geotrace})-1) div 3,0)</t>
  </si>
  <si>
    <t>selected-at(${geotrace},${index}*3+1)</t>
  </si>
  <si>
    <t>selected-at(${geotrace}, 3) != 0.0</t>
  </si>
  <si>
    <t>selected-at(${geoshape2}, 3) != 0.0</t>
  </si>
  <si>
    <t>selected-at(${geotrace},${index}*3+0)</t>
  </si>
  <si>
    <t>round(${geotrace_area}, 2) div 10000</t>
  </si>
  <si>
    <t>geotrace_area</t>
  </si>
  <si>
    <t>geotrace_area_note</t>
  </si>
  <si>
    <t>area(${geotrace})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</si>
</sst>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1"/>
      <color rgb="FF222222"/>
      <name val="Calibri"/>
      <family val="2"/>
    </font>
    <font>
      <sz val="11"/>
      <color rgb="FFFF0000"/>
      <name val="Calibri"/>
      <family val="2"/>
      <scheme val="minor"/>
    </font>
    <font>
      <sz val="14"/>
      <color rgb="FF000000"/>
      <name val="Arial"/>
      <family val="2"/>
    </font>
    <font>
      <sz val="10"/>
      <color rgb="FF0A0A0A"/>
      <name val="Arial"/>
      <family val="2"/>
    </font>
    <font>
      <sz val="16"/>
      <color theme="1"/>
      <name val="Calibri"/>
      <family val="2"/>
    </font>
    <font>
      <sz val="11"/>
      <name val="Calibri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18"/>
      <color rgb="FF434343"/>
      <name val="Consolas"/>
      <family val="3"/>
    </font>
    <font>
      <sz val="14"/>
      <color theme="1"/>
      <name val="Calibri"/>
      <family val="2"/>
      <scheme val="minor"/>
    </font>
    <font>
      <sz val="11"/>
      <color rgb="FF434343"/>
      <name val="Arial"/>
      <family val="2"/>
    </font>
    <font>
      <sz val="13"/>
      <color rgb="FF000000"/>
      <name val="Segoe UI"/>
      <family val="2"/>
    </font>
    <font>
      <sz val="11"/>
      <color rgb="FF222222"/>
      <name val="Var(--d-font-family--monospace)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rgb="FFCCCCCC"/>
      </patternFill>
    </fill>
    <fill>
      <patternFill patternType="solid">
        <fgColor rgb="FFFBD4B4"/>
        <bgColor rgb="FFFBD4B4"/>
      </patternFill>
    </fill>
    <fill>
      <patternFill patternType="solid">
        <fgColor rgb="FFCCC0D9"/>
        <bgColor rgb="FFCCC0D9"/>
      </patternFill>
    </fill>
    <fill>
      <patternFill patternType="solid">
        <fgColor rgb="FFB8CCE4"/>
        <bgColor rgb="FFB8CCE4"/>
      </patternFill>
    </fill>
    <fill>
      <patternFill patternType="solid">
        <fgColor rgb="FFFCE4D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E5DFEC"/>
        <bgColor rgb="FFE5DFEC"/>
      </patternFill>
    </fill>
    <fill>
      <patternFill patternType="solid">
        <fgColor rgb="FFEEEEEE"/>
        <bgColor indexed="64"/>
      </patternFill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" fillId="0" borderId="1"/>
  </cellStyleXfs>
  <cellXfs count="1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3" xfId="0" applyFont="1" applyBorder="1" applyAlignment="1">
      <alignment wrapText="1"/>
    </xf>
    <xf numFmtId="49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/>
    <xf numFmtId="0" fontId="7" fillId="0" borderId="0" xfId="0" applyFont="1"/>
    <xf numFmtId="14" fontId="7" fillId="0" borderId="0" xfId="0" applyNumberFormat="1" applyFont="1"/>
    <xf numFmtId="0" fontId="17" fillId="5" borderId="1" xfId="0" applyFont="1" applyFill="1" applyBorder="1"/>
    <xf numFmtId="0" fontId="13" fillId="0" borderId="0" xfId="0" applyFont="1"/>
    <xf numFmtId="0" fontId="14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5" fillId="0" borderId="0" xfId="0" applyFont="1"/>
    <xf numFmtId="49" fontId="0" fillId="0" borderId="8" xfId="0" applyNumberFormat="1" applyBorder="1"/>
    <xf numFmtId="49" fontId="0" fillId="11" borderId="8" xfId="0" applyNumberFormat="1" applyFill="1" applyBorder="1"/>
    <xf numFmtId="0" fontId="9" fillId="12" borderId="0" xfId="0" applyFont="1" applyFill="1"/>
    <xf numFmtId="0" fontId="21" fillId="13" borderId="1" xfId="0" applyFont="1" applyFill="1" applyBorder="1" applyAlignment="1">
      <alignment horizontal="left" vertical="center" wrapText="1"/>
    </xf>
    <xf numFmtId="0" fontId="21" fillId="14" borderId="1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3" fillId="6" borderId="7" xfId="0" applyFont="1" applyFill="1" applyBorder="1" applyAlignment="1">
      <alignment vertical="center"/>
    </xf>
    <xf numFmtId="0" fontId="3" fillId="6" borderId="3" xfId="0" applyFont="1" applyFill="1" applyBorder="1" applyAlignment="1">
      <alignment wrapText="1"/>
    </xf>
    <xf numFmtId="0" fontId="3" fillId="6" borderId="1" xfId="0" applyFont="1" applyFill="1" applyBorder="1"/>
    <xf numFmtId="0" fontId="4" fillId="6" borderId="3" xfId="0" applyFont="1" applyFill="1" applyBorder="1" applyAlignment="1">
      <alignment wrapText="1"/>
    </xf>
    <xf numFmtId="0" fontId="3" fillId="6" borderId="3" xfId="0" applyFont="1" applyFill="1" applyBorder="1" applyAlignment="1">
      <alignment vertical="center"/>
    </xf>
    <xf numFmtId="0" fontId="3" fillId="6" borderId="9" xfId="0" applyFont="1" applyFill="1" applyBorder="1" applyAlignment="1">
      <alignment wrapText="1"/>
    </xf>
    <xf numFmtId="0" fontId="4" fillId="6" borderId="9" xfId="0" applyFont="1" applyFill="1" applyBorder="1" applyAlignment="1">
      <alignment wrapText="1"/>
    </xf>
    <xf numFmtId="0" fontId="3" fillId="6" borderId="9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8" borderId="3" xfId="0" applyFont="1" applyFill="1" applyBorder="1" applyAlignment="1">
      <alignment wrapText="1"/>
    </xf>
    <xf numFmtId="0" fontId="22" fillId="8" borderId="3" xfId="0" applyFont="1" applyFill="1" applyBorder="1" applyAlignment="1">
      <alignment wrapText="1"/>
    </xf>
    <xf numFmtId="0" fontId="3" fillId="7" borderId="1" xfId="0" applyFont="1" applyFill="1" applyBorder="1"/>
    <xf numFmtId="0" fontId="4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20" fillId="7" borderId="1" xfId="0" applyFont="1" applyFill="1" applyBorder="1"/>
    <xf numFmtId="0" fontId="3" fillId="7" borderId="7" xfId="0" applyFont="1" applyFill="1" applyBorder="1" applyAlignment="1">
      <alignment wrapText="1"/>
    </xf>
    <xf numFmtId="0" fontId="4" fillId="7" borderId="7" xfId="0" applyFont="1" applyFill="1" applyBorder="1" applyAlignment="1">
      <alignment wrapText="1"/>
    </xf>
    <xf numFmtId="0" fontId="3" fillId="7" borderId="7" xfId="0" applyFont="1" applyFill="1" applyBorder="1" applyAlignment="1">
      <alignment vertical="center"/>
    </xf>
    <xf numFmtId="0" fontId="3" fillId="7" borderId="3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3" fillId="7" borderId="3" xfId="0" applyFont="1" applyFill="1" applyBorder="1" applyAlignment="1">
      <alignment vertical="center"/>
    </xf>
    <xf numFmtId="0" fontId="3" fillId="7" borderId="9" xfId="0" applyFont="1" applyFill="1" applyBorder="1" applyAlignment="1">
      <alignment wrapText="1"/>
    </xf>
    <xf numFmtId="0" fontId="4" fillId="7" borderId="9" xfId="0" applyFont="1" applyFill="1" applyBorder="1" applyAlignment="1">
      <alignment wrapText="1"/>
    </xf>
    <xf numFmtId="0" fontId="3" fillId="7" borderId="9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3" fillId="7" borderId="10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2" fillId="3" borderId="3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0" fillId="3" borderId="1" xfId="0" applyFont="1" applyFill="1" applyBorder="1"/>
    <xf numFmtId="0" fontId="3" fillId="3" borderId="7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vertical="center"/>
    </xf>
    <xf numFmtId="0" fontId="4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vertical="center"/>
    </xf>
    <xf numFmtId="0" fontId="3" fillId="3" borderId="9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wrapText="1"/>
    </xf>
    <xf numFmtId="0" fontId="9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19" fillId="9" borderId="4" xfId="0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left" vertical="center"/>
    </xf>
    <xf numFmtId="0" fontId="16" fillId="10" borderId="4" xfId="0" applyFont="1" applyFill="1" applyBorder="1" applyAlignment="1">
      <alignment horizontal="left" vertical="center"/>
    </xf>
    <xf numFmtId="0" fontId="24" fillId="0" borderId="0" xfId="0" applyFont="1"/>
    <xf numFmtId="0" fontId="24" fillId="2" borderId="1" xfId="0" applyFont="1" applyFill="1" applyBorder="1"/>
    <xf numFmtId="0" fontId="24" fillId="6" borderId="7" xfId="0" applyFont="1" applyFill="1" applyBorder="1" applyAlignment="1">
      <alignment wrapText="1"/>
    </xf>
    <xf numFmtId="0" fontId="24" fillId="6" borderId="3" xfId="0" applyFont="1" applyFill="1" applyBorder="1" applyAlignment="1">
      <alignment wrapText="1"/>
    </xf>
    <xf numFmtId="0" fontId="24" fillId="6" borderId="9" xfId="0" applyFont="1" applyFill="1" applyBorder="1" applyAlignment="1">
      <alignment wrapText="1"/>
    </xf>
    <xf numFmtId="0" fontId="24" fillId="6" borderId="1" xfId="0" applyFont="1" applyFill="1" applyBorder="1"/>
    <xf numFmtId="0" fontId="24" fillId="8" borderId="3" xfId="0" applyFont="1" applyFill="1" applyBorder="1" applyAlignment="1">
      <alignment wrapText="1"/>
    </xf>
    <xf numFmtId="0" fontId="24" fillId="7" borderId="1" xfId="0" applyFont="1" applyFill="1" applyBorder="1"/>
    <xf numFmtId="0" fontId="24" fillId="7" borderId="7" xfId="0" applyFont="1" applyFill="1" applyBorder="1" applyAlignment="1">
      <alignment wrapText="1"/>
    </xf>
    <xf numFmtId="0" fontId="24" fillId="7" borderId="3" xfId="0" applyFont="1" applyFill="1" applyBorder="1" applyAlignment="1">
      <alignment wrapText="1"/>
    </xf>
    <xf numFmtId="0" fontId="24" fillId="7" borderId="9" xfId="0" applyFont="1" applyFill="1" applyBorder="1" applyAlignment="1">
      <alignment wrapText="1"/>
    </xf>
    <xf numFmtId="0" fontId="24" fillId="3" borderId="3" xfId="0" applyFont="1" applyFill="1" applyBorder="1" applyAlignment="1">
      <alignment wrapText="1"/>
    </xf>
    <xf numFmtId="0" fontId="24" fillId="3" borderId="1" xfId="0" applyFont="1" applyFill="1" applyBorder="1"/>
    <xf numFmtId="0" fontId="24" fillId="3" borderId="7" xfId="0" applyFont="1" applyFill="1" applyBorder="1" applyAlignment="1">
      <alignment wrapText="1"/>
    </xf>
    <xf numFmtId="0" fontId="24" fillId="3" borderId="9" xfId="0" applyFont="1" applyFill="1" applyBorder="1" applyAlignment="1">
      <alignment wrapText="1"/>
    </xf>
    <xf numFmtId="0" fontId="25" fillId="0" borderId="0" xfId="0" applyFont="1"/>
    <xf numFmtId="0" fontId="13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vertical="center" wrapText="1"/>
    </xf>
    <xf numFmtId="0" fontId="14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23" fillId="0" borderId="2" xfId="0" applyFont="1" applyBorder="1" applyAlignment="1">
      <alignment horizontal="left" vertical="top" wrapText="1"/>
    </xf>
    <xf numFmtId="0" fontId="26" fillId="0" borderId="0" xfId="0" applyFont="1"/>
    <xf numFmtId="0" fontId="4" fillId="0" borderId="3" xfId="0" applyFont="1" applyBorder="1" applyAlignment="1">
      <alignment wrapText="1"/>
    </xf>
    <xf numFmtId="0" fontId="27" fillId="0" borderId="0" xfId="0" applyFont="1"/>
    <xf numFmtId="0" fontId="4" fillId="0" borderId="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8" fillId="0" borderId="0" xfId="0" applyFont="1"/>
    <xf numFmtId="0" fontId="29" fillId="4" borderId="1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20"/>
  <sheetViews>
    <sheetView tabSelected="1" topLeftCell="F1" zoomScale="56" zoomScaleNormal="56" workbookViewId="0">
      <pane ySplit="1" topLeftCell="A7" activePane="bottomLeft" state="frozen"/>
      <selection pane="bottomLeft" activeCell="M28" sqref="M28"/>
    </sheetView>
  </sheetViews>
  <sheetFormatPr baseColWidth="10" defaultColWidth="14.28515625" defaultRowHeight="26.25"/>
  <cols>
    <col min="1" max="1" width="51.28515625" customWidth="1"/>
    <col min="2" max="2" width="51.42578125" style="104" customWidth="1"/>
    <col min="3" max="3" width="42.7109375" customWidth="1"/>
    <col min="4" max="4" width="22" customWidth="1"/>
    <col min="5" max="5" width="24" customWidth="1"/>
    <col min="6" max="6" width="21.28515625" customWidth="1"/>
    <col min="7" max="7" width="31" customWidth="1"/>
    <col min="8" max="8" width="16.7109375" customWidth="1"/>
    <col min="9" max="9" width="51.7109375" customWidth="1"/>
    <col min="10" max="10" width="22.7109375" customWidth="1"/>
    <col min="11" max="11" width="27.28515625" customWidth="1"/>
    <col min="12" max="12" width="65.140625" customWidth="1"/>
    <col min="13" max="13" width="81.28515625" customWidth="1"/>
    <col min="14" max="14" width="105.85546875" customWidth="1"/>
    <col min="15" max="28" width="8.85546875" customWidth="1"/>
  </cols>
  <sheetData>
    <row r="1" spans="1:31" ht="25.5">
      <c r="A1" s="1" t="s">
        <v>0</v>
      </c>
      <c r="B1" s="89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17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1" ht="20.25">
      <c r="A2" s="121" t="s">
        <v>2158</v>
      </c>
      <c r="B2" s="121" t="s">
        <v>2158</v>
      </c>
      <c r="C2" s="121"/>
      <c r="D2" s="1"/>
      <c r="E2" s="4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1" ht="25.5">
      <c r="A3" s="1" t="s">
        <v>14</v>
      </c>
      <c r="B3" s="89" t="s">
        <v>14</v>
      </c>
      <c r="C3" s="1"/>
      <c r="D3" s="1"/>
      <c r="E3" s="4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1" ht="25.5">
      <c r="A4" s="1" t="s">
        <v>15</v>
      </c>
      <c r="B4" s="89" t="s">
        <v>1283</v>
      </c>
      <c r="C4" s="1" t="s">
        <v>1284</v>
      </c>
      <c r="D4" s="1"/>
      <c r="E4" s="6"/>
      <c r="F4" s="1"/>
      <c r="G4" s="1"/>
      <c r="H4" s="2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1" ht="32.25">
      <c r="A5" s="21" t="s">
        <v>525</v>
      </c>
      <c r="B5" s="89" t="s">
        <v>526</v>
      </c>
      <c r="C5" s="22" t="s">
        <v>527</v>
      </c>
      <c r="D5" s="24"/>
      <c r="E5" s="23" t="s">
        <v>537</v>
      </c>
      <c r="F5" s="24" t="s">
        <v>539</v>
      </c>
      <c r="H5" s="25"/>
      <c r="I5" s="23"/>
      <c r="J5" s="23"/>
      <c r="L5" s="26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25.5">
      <c r="A6" s="21" t="s">
        <v>2151</v>
      </c>
      <c r="B6" s="89" t="s">
        <v>2152</v>
      </c>
      <c r="C6" s="22" t="s">
        <v>2153</v>
      </c>
      <c r="D6" s="24"/>
      <c r="E6" s="23" t="s">
        <v>494</v>
      </c>
      <c r="F6" s="24"/>
      <c r="H6" s="25"/>
      <c r="I6" s="28"/>
      <c r="J6" s="23" t="s">
        <v>2159</v>
      </c>
      <c r="L6" s="26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0.25" customHeight="1">
      <c r="A7" s="28" t="s">
        <v>15</v>
      </c>
      <c r="B7" s="90" t="s">
        <v>25</v>
      </c>
      <c r="C7" s="28" t="s">
        <v>26</v>
      </c>
      <c r="D7" s="28"/>
      <c r="E7" s="29"/>
      <c r="F7" s="30"/>
      <c r="G7" s="28"/>
      <c r="H7" s="28"/>
      <c r="I7" s="28"/>
      <c r="J7" s="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31" ht="20.25" customHeight="1" thickBot="1">
      <c r="A8" s="28" t="s">
        <v>2160</v>
      </c>
      <c r="B8" s="28" t="s">
        <v>2160</v>
      </c>
      <c r="C8" s="28" t="s">
        <v>1378</v>
      </c>
      <c r="D8" s="28"/>
      <c r="E8" s="29" t="s">
        <v>537</v>
      </c>
      <c r="F8" s="30"/>
      <c r="G8" s="28"/>
      <c r="H8" s="28"/>
      <c r="I8" s="122" t="s">
        <v>2163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31" ht="20.25" customHeight="1" thickBot="1">
      <c r="A9" s="37" t="s">
        <v>529</v>
      </c>
      <c r="B9" s="91" t="s">
        <v>530</v>
      </c>
      <c r="C9" s="37"/>
      <c r="D9" s="37"/>
      <c r="E9" s="38"/>
      <c r="F9" s="37"/>
      <c r="G9" s="37"/>
      <c r="H9" s="37"/>
      <c r="I9" s="37"/>
      <c r="J9" s="37"/>
      <c r="K9" s="37"/>
      <c r="L9" s="37"/>
      <c r="M9" s="39" t="s">
        <v>2161</v>
      </c>
      <c r="N9" s="40"/>
      <c r="O9" s="40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31" ht="20.25" customHeight="1" thickBot="1">
      <c r="A10" s="40" t="s">
        <v>1379</v>
      </c>
      <c r="B10" s="92" t="s">
        <v>1380</v>
      </c>
      <c r="C10" s="40"/>
      <c r="D10" s="40"/>
      <c r="E10" s="42"/>
      <c r="F10" s="40"/>
      <c r="G10" s="114" t="s">
        <v>2154</v>
      </c>
      <c r="H10" s="40"/>
      <c r="I10" s="122" t="s">
        <v>2163</v>
      </c>
      <c r="J10" s="40"/>
      <c r="K10" s="40"/>
      <c r="L10" s="40"/>
      <c r="M10" s="40"/>
      <c r="N10" s="40"/>
      <c r="O10" s="40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31" ht="20.25" customHeight="1" thickBot="1">
      <c r="A11" s="40" t="s">
        <v>529</v>
      </c>
      <c r="B11" s="92" t="s">
        <v>1381</v>
      </c>
      <c r="C11" s="40"/>
      <c r="D11" s="40"/>
      <c r="E11" s="42"/>
      <c r="F11" s="40"/>
      <c r="G11" s="40"/>
      <c r="H11" s="40"/>
      <c r="I11" s="40"/>
      <c r="J11" s="40"/>
      <c r="K11" s="40"/>
      <c r="L11" s="40"/>
      <c r="M11" s="40" t="s">
        <v>1382</v>
      </c>
      <c r="N11" s="40"/>
      <c r="O11" s="40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31" ht="20.25" customHeight="1" thickBot="1">
      <c r="A12" s="40" t="s">
        <v>529</v>
      </c>
      <c r="B12" s="92" t="s">
        <v>1383</v>
      </c>
      <c r="C12" s="40"/>
      <c r="D12" s="40"/>
      <c r="E12" s="42"/>
      <c r="F12" s="40"/>
      <c r="G12" s="40"/>
      <c r="H12" s="40"/>
      <c r="I12" s="40"/>
      <c r="J12" s="40"/>
      <c r="K12" s="40"/>
      <c r="L12" s="40"/>
      <c r="M12" s="43" t="s">
        <v>2165</v>
      </c>
      <c r="N12" s="40"/>
      <c r="O12" s="40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31" ht="20.25" customHeight="1" thickBot="1">
      <c r="A13" s="40" t="s">
        <v>529</v>
      </c>
      <c r="B13" s="92" t="s">
        <v>1384</v>
      </c>
      <c r="C13" s="40"/>
      <c r="D13" s="40"/>
      <c r="E13" s="42"/>
      <c r="F13" s="40"/>
      <c r="G13" s="40"/>
      <c r="H13" s="40"/>
      <c r="I13" s="40"/>
      <c r="J13" s="40"/>
      <c r="K13" s="40"/>
      <c r="L13" s="40"/>
      <c r="M13" s="43" t="s">
        <v>1385</v>
      </c>
      <c r="N13" s="40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31" ht="20.25" customHeight="1" thickBot="1">
      <c r="A14" s="40" t="s">
        <v>529</v>
      </c>
      <c r="B14" s="92" t="s">
        <v>1386</v>
      </c>
      <c r="C14" s="40"/>
      <c r="D14" s="40"/>
      <c r="E14" s="42"/>
      <c r="F14" s="40"/>
      <c r="G14" s="40"/>
      <c r="H14" s="40"/>
      <c r="I14" s="40"/>
      <c r="J14" s="40"/>
      <c r="K14" s="40"/>
      <c r="L14" s="40"/>
      <c r="M14" s="43" t="s">
        <v>2162</v>
      </c>
      <c r="N14" s="40"/>
      <c r="O14" s="40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31" ht="20.25" customHeight="1" thickBot="1">
      <c r="A15" s="40" t="s">
        <v>529</v>
      </c>
      <c r="B15" s="92" t="s">
        <v>1387</v>
      </c>
      <c r="C15" s="40"/>
      <c r="D15" s="40"/>
      <c r="E15" s="42"/>
      <c r="F15" s="40"/>
      <c r="G15" s="40"/>
      <c r="H15" s="40"/>
      <c r="I15" s="40"/>
      <c r="J15" s="40"/>
      <c r="K15" s="40"/>
      <c r="L15" s="40"/>
      <c r="M15" s="43" t="s">
        <v>1388</v>
      </c>
      <c r="N15" s="40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31" ht="20.25" customHeight="1" thickBot="1">
      <c r="A16" s="40" t="s">
        <v>1389</v>
      </c>
      <c r="B16" s="92"/>
      <c r="C16" s="40"/>
      <c r="D16" s="40"/>
      <c r="E16" s="42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31" ht="16.5" thickBot="1">
      <c r="A17" s="105" t="s">
        <v>529</v>
      </c>
      <c r="B17" s="105" t="s">
        <v>2167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6"/>
      <c r="M17" s="107" t="s">
        <v>2169</v>
      </c>
      <c r="N17" s="23"/>
      <c r="P17" s="105"/>
      <c r="Q17" s="105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ht="15.75">
      <c r="A18" s="109" t="s">
        <v>529</v>
      </c>
      <c r="B18" s="109" t="s">
        <v>1859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21" t="s">
        <v>2166</v>
      </c>
      <c r="N18" s="23"/>
      <c r="P18" s="110"/>
      <c r="Q18" s="110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</row>
    <row r="19" spans="1:31" ht="30.75" thickBot="1">
      <c r="A19" s="110" t="s">
        <v>16</v>
      </c>
      <c r="B19" s="107" t="s">
        <v>2168</v>
      </c>
      <c r="C19" s="109" t="s">
        <v>1860</v>
      </c>
      <c r="D19" s="110"/>
      <c r="E19" s="110"/>
      <c r="F19" s="110"/>
      <c r="G19" s="110"/>
      <c r="H19" s="110"/>
      <c r="I19" s="110"/>
      <c r="J19" s="110"/>
      <c r="K19" s="110"/>
      <c r="L19" s="111"/>
      <c r="M19" s="110"/>
      <c r="N19" s="23"/>
      <c r="O19" s="112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08"/>
    </row>
    <row r="20" spans="1:31" ht="20.25" customHeight="1" thickBot="1">
      <c r="A20" s="40" t="s">
        <v>529</v>
      </c>
      <c r="B20" s="92" t="s">
        <v>1390</v>
      </c>
      <c r="C20" s="40"/>
      <c r="D20" s="40"/>
      <c r="E20" s="42"/>
      <c r="F20" s="40"/>
      <c r="G20" s="40"/>
      <c r="H20" s="40"/>
      <c r="I20" s="40"/>
      <c r="J20" s="40"/>
      <c r="K20" s="40"/>
      <c r="L20" s="40"/>
      <c r="M20" s="43" t="s">
        <v>1391</v>
      </c>
      <c r="N20" s="40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31" ht="20.25" customHeight="1" thickBot="1">
      <c r="A21" s="44" t="s">
        <v>529</v>
      </c>
      <c r="B21" s="93" t="s">
        <v>1392</v>
      </c>
      <c r="C21" s="44"/>
      <c r="D21" s="44"/>
      <c r="E21" s="45"/>
      <c r="F21" s="44"/>
      <c r="G21" s="44"/>
      <c r="H21" s="44"/>
      <c r="I21" s="44"/>
      <c r="J21" s="44"/>
      <c r="K21" s="44"/>
      <c r="L21" s="44"/>
      <c r="M21" s="46" t="s">
        <v>1393</v>
      </c>
      <c r="N21" s="40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31" ht="20.25" customHeight="1" thickBot="1">
      <c r="A22" s="40" t="s">
        <v>529</v>
      </c>
      <c r="B22" s="92" t="s">
        <v>1394</v>
      </c>
      <c r="C22" s="40"/>
      <c r="D22" s="40"/>
      <c r="E22" s="42"/>
      <c r="F22" s="40"/>
      <c r="G22" s="40"/>
      <c r="H22" s="40"/>
      <c r="I22" s="40"/>
      <c r="J22" s="40"/>
      <c r="K22" s="40"/>
      <c r="L22" s="40"/>
      <c r="M22" s="47" t="s">
        <v>1395</v>
      </c>
      <c r="N22" s="48"/>
      <c r="O22" s="48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0"/>
      <c r="AC22" s="41"/>
    </row>
    <row r="23" spans="1:31" ht="15.75" customHeight="1" thickBot="1">
      <c r="A23" s="41" t="s">
        <v>19</v>
      </c>
      <c r="B23" s="94"/>
      <c r="C23" s="41"/>
      <c r="D23" s="41"/>
      <c r="E23" s="49"/>
      <c r="F23" s="5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</row>
    <row r="24" spans="1:31" ht="20.25" customHeight="1" thickBot="1">
      <c r="A24" s="51" t="s">
        <v>18</v>
      </c>
      <c r="B24" s="95" t="s">
        <v>1430</v>
      </c>
      <c r="C24" s="51" t="s">
        <v>1396</v>
      </c>
      <c r="D24" s="51"/>
      <c r="E24" s="51"/>
      <c r="F24" s="51"/>
      <c r="G24" s="52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31" ht="20.25" customHeight="1">
      <c r="A25" s="53" t="s">
        <v>15</v>
      </c>
      <c r="B25" s="96" t="s">
        <v>30</v>
      </c>
      <c r="C25" s="53" t="s">
        <v>31</v>
      </c>
      <c r="D25" s="53"/>
      <c r="E25" s="54"/>
      <c r="F25" s="55"/>
      <c r="G25" s="53"/>
      <c r="H25" s="56" t="s">
        <v>1431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31" ht="20.25" customHeight="1" thickBot="1">
      <c r="A26" s="53" t="s">
        <v>528</v>
      </c>
      <c r="B26" s="96" t="s">
        <v>531</v>
      </c>
      <c r="C26" s="53" t="s">
        <v>1378</v>
      </c>
      <c r="D26" s="53"/>
      <c r="E26" s="54" t="s">
        <v>537</v>
      </c>
      <c r="F26" s="55"/>
      <c r="G26" s="53"/>
      <c r="H26" s="53"/>
      <c r="I26" s="53"/>
      <c r="J26" s="53"/>
      <c r="K26" s="53"/>
      <c r="L26" s="53"/>
      <c r="M26" s="122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</row>
    <row r="27" spans="1:31" ht="20.25" customHeight="1" thickBot="1">
      <c r="A27" s="57" t="s">
        <v>529</v>
      </c>
      <c r="B27" s="97" t="s">
        <v>532</v>
      </c>
      <c r="C27" s="57"/>
      <c r="D27" s="57"/>
      <c r="E27" s="58"/>
      <c r="F27" s="57"/>
      <c r="G27" s="57"/>
      <c r="H27" s="57"/>
      <c r="I27" s="57"/>
      <c r="J27" s="57"/>
      <c r="K27" s="57"/>
      <c r="L27" s="57"/>
      <c r="M27" s="59" t="s">
        <v>533</v>
      </c>
      <c r="N27" s="60"/>
      <c r="O27" s="60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</row>
    <row r="28" spans="1:31" ht="20.25" customHeight="1" thickBot="1">
      <c r="A28" s="60" t="s">
        <v>1379</v>
      </c>
      <c r="B28" s="98" t="s">
        <v>1397</v>
      </c>
      <c r="C28" s="60"/>
      <c r="D28" s="60"/>
      <c r="E28" s="61"/>
      <c r="F28" s="60"/>
      <c r="G28" s="114" t="s">
        <v>2155</v>
      </c>
      <c r="H28" s="60"/>
      <c r="I28" s="122"/>
      <c r="J28" s="60"/>
      <c r="K28" s="60"/>
      <c r="M28" s="122" t="s">
        <v>2164</v>
      </c>
      <c r="N28" s="60"/>
      <c r="O28" s="60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1:31" ht="20.25" customHeight="1" thickBot="1">
      <c r="A29" s="60" t="s">
        <v>529</v>
      </c>
      <c r="B29" s="98" t="s">
        <v>1398</v>
      </c>
      <c r="C29" s="60"/>
      <c r="D29" s="60"/>
      <c r="E29" s="61"/>
      <c r="F29" s="60"/>
      <c r="G29" s="60"/>
      <c r="H29" s="60"/>
      <c r="I29" s="60"/>
      <c r="J29" s="60"/>
      <c r="K29" s="60"/>
      <c r="L29" s="60"/>
      <c r="M29" s="60" t="s">
        <v>1382</v>
      </c>
      <c r="N29" s="60"/>
      <c r="O29" s="60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</row>
    <row r="30" spans="1:31" ht="20.25" customHeight="1" thickBot="1">
      <c r="A30" s="60" t="s">
        <v>529</v>
      </c>
      <c r="B30" s="98" t="s">
        <v>1399</v>
      </c>
      <c r="C30" s="60"/>
      <c r="D30" s="60"/>
      <c r="E30" s="61"/>
      <c r="F30" s="60"/>
      <c r="G30" s="60"/>
      <c r="H30" s="60"/>
      <c r="I30" s="60"/>
      <c r="J30" s="60"/>
      <c r="K30" s="60"/>
      <c r="L30" s="60"/>
      <c r="M30" s="62" t="s">
        <v>1400</v>
      </c>
      <c r="N30" s="60"/>
      <c r="O30" s="60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</row>
    <row r="31" spans="1:31" ht="20.25" customHeight="1" thickBot="1">
      <c r="A31" s="60" t="s">
        <v>529</v>
      </c>
      <c r="B31" s="98" t="s">
        <v>1401</v>
      </c>
      <c r="C31" s="60"/>
      <c r="D31" s="60"/>
      <c r="E31" s="61"/>
      <c r="F31" s="60"/>
      <c r="G31" s="60"/>
      <c r="H31" s="60"/>
      <c r="I31" s="60"/>
      <c r="J31" s="60"/>
      <c r="K31" s="60"/>
      <c r="L31" s="60"/>
      <c r="M31" s="62" t="s">
        <v>1402</v>
      </c>
      <c r="N31" s="60"/>
      <c r="O31" s="60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</row>
    <row r="32" spans="1:31" ht="20.25" customHeight="1" thickBot="1">
      <c r="A32" s="60" t="s">
        <v>529</v>
      </c>
      <c r="B32" s="98" t="s">
        <v>1403</v>
      </c>
      <c r="C32" s="60"/>
      <c r="D32" s="60"/>
      <c r="E32" s="61"/>
      <c r="F32" s="60"/>
      <c r="G32" s="60"/>
      <c r="H32" s="60"/>
      <c r="I32" s="60"/>
      <c r="J32" s="60"/>
      <c r="K32" s="60"/>
      <c r="L32" s="60"/>
      <c r="M32" s="62" t="s">
        <v>1404</v>
      </c>
      <c r="N32" s="60"/>
      <c r="O32" s="60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31" ht="20.25" customHeight="1" thickBot="1">
      <c r="A33" s="60" t="s">
        <v>529</v>
      </c>
      <c r="B33" s="98" t="s">
        <v>1405</v>
      </c>
      <c r="C33" s="60"/>
      <c r="D33" s="60"/>
      <c r="E33" s="61"/>
      <c r="F33" s="60"/>
      <c r="G33" s="60"/>
      <c r="H33" s="60"/>
      <c r="I33" s="60"/>
      <c r="J33" s="60"/>
      <c r="K33" s="60"/>
      <c r="L33" s="60"/>
      <c r="M33" s="62" t="s">
        <v>1406</v>
      </c>
      <c r="N33" s="60"/>
      <c r="O33" s="60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</row>
    <row r="34" spans="1:31" ht="20.25" customHeight="1" thickBot="1">
      <c r="A34" s="60" t="s">
        <v>1389</v>
      </c>
      <c r="B34" s="98"/>
      <c r="C34" s="60"/>
      <c r="D34" s="60"/>
      <c r="E34" s="61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31" ht="16.5" thickBot="1">
      <c r="A35" s="105" t="s">
        <v>529</v>
      </c>
      <c r="B35" s="105" t="s">
        <v>1861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6"/>
      <c r="M35" s="107" t="s">
        <v>1862</v>
      </c>
      <c r="N35" s="23"/>
      <c r="P35" s="105"/>
      <c r="Q35" s="105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</row>
    <row r="36" spans="1:31" ht="15.75">
      <c r="A36" s="109" t="s">
        <v>529</v>
      </c>
      <c r="B36" s="109" t="s">
        <v>1863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1"/>
      <c r="M36" s="21" t="s">
        <v>1864</v>
      </c>
      <c r="N36" s="23"/>
      <c r="P36" s="110"/>
      <c r="Q36" s="110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</row>
    <row r="37" spans="1:31" ht="30.75" thickBot="1">
      <c r="A37" s="110" t="s">
        <v>16</v>
      </c>
      <c r="B37" s="107" t="s">
        <v>1865</v>
      </c>
      <c r="C37" s="109" t="s">
        <v>1866</v>
      </c>
      <c r="D37" s="110"/>
      <c r="E37" s="110"/>
      <c r="F37" s="110"/>
      <c r="G37" s="110"/>
      <c r="H37" s="110"/>
      <c r="I37" s="110"/>
      <c r="J37" s="110"/>
      <c r="K37" s="110"/>
      <c r="L37" s="111"/>
      <c r="M37" s="110"/>
      <c r="N37" s="23"/>
      <c r="O37" s="112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08"/>
    </row>
    <row r="38" spans="1:31" ht="20.25" customHeight="1" thickBot="1">
      <c r="A38" s="60" t="s">
        <v>529</v>
      </c>
      <c r="B38" s="98" t="s">
        <v>1407</v>
      </c>
      <c r="C38" s="60"/>
      <c r="D38" s="60"/>
      <c r="E38" s="61"/>
      <c r="F38" s="60"/>
      <c r="G38" s="60"/>
      <c r="H38" s="60"/>
      <c r="I38" s="60"/>
      <c r="J38" s="60"/>
      <c r="K38" s="60"/>
      <c r="L38" s="60"/>
      <c r="M38" s="62" t="s">
        <v>1408</v>
      </c>
      <c r="N38" s="60"/>
      <c r="O38" s="60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</row>
    <row r="39" spans="1:31" ht="20.25" customHeight="1" thickBot="1">
      <c r="A39" s="63" t="s">
        <v>529</v>
      </c>
      <c r="B39" s="99" t="s">
        <v>1409</v>
      </c>
      <c r="C39" s="63"/>
      <c r="D39" s="63"/>
      <c r="E39" s="64"/>
      <c r="F39" s="63"/>
      <c r="G39" s="63"/>
      <c r="H39" s="63"/>
      <c r="I39" s="63"/>
      <c r="J39" s="63"/>
      <c r="K39" s="63"/>
      <c r="L39" s="63"/>
      <c r="M39" s="65" t="s">
        <v>1410</v>
      </c>
      <c r="N39" s="60"/>
      <c r="O39" s="60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</row>
    <row r="40" spans="1:31" ht="20.25" customHeight="1" thickBot="1">
      <c r="A40" s="60" t="s">
        <v>529</v>
      </c>
      <c r="B40" s="98" t="s">
        <v>1411</v>
      </c>
      <c r="C40" s="60"/>
      <c r="D40" s="60"/>
      <c r="E40" s="61"/>
      <c r="F40" s="60"/>
      <c r="G40" s="60"/>
      <c r="H40" s="60"/>
      <c r="I40" s="60"/>
      <c r="J40" s="60"/>
      <c r="K40" s="60"/>
      <c r="L40" s="60"/>
      <c r="M40" s="66" t="s">
        <v>1412</v>
      </c>
      <c r="N40" s="67"/>
      <c r="O40" s="67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0"/>
      <c r="AC40" s="53"/>
    </row>
    <row r="41" spans="1:31" ht="15.75" customHeight="1" thickBot="1">
      <c r="A41" s="53" t="s">
        <v>19</v>
      </c>
      <c r="B41" s="96"/>
      <c r="C41" s="53"/>
      <c r="D41" s="53"/>
      <c r="E41" s="54"/>
      <c r="F41" s="55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</row>
    <row r="42" spans="1:31" ht="20.25" customHeight="1" thickBot="1">
      <c r="A42" s="68" t="s">
        <v>18</v>
      </c>
      <c r="B42" s="100" t="s">
        <v>1432</v>
      </c>
      <c r="C42" s="68" t="s">
        <v>1413</v>
      </c>
      <c r="D42" s="68"/>
      <c r="E42" s="68"/>
      <c r="F42" s="68"/>
      <c r="G42" s="69"/>
      <c r="H42" s="68" t="s">
        <v>1431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</row>
    <row r="43" spans="1:31" ht="20.25" customHeight="1">
      <c r="A43" s="70" t="s">
        <v>15</v>
      </c>
      <c r="B43" s="101" t="s">
        <v>32</v>
      </c>
      <c r="C43" s="70" t="s">
        <v>33</v>
      </c>
      <c r="D43" s="70"/>
      <c r="E43" s="71"/>
      <c r="F43" s="72"/>
      <c r="G43" s="70"/>
      <c r="H43" s="73" t="s">
        <v>1433</v>
      </c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</row>
    <row r="44" spans="1:31" ht="20.25" customHeight="1" thickBot="1">
      <c r="A44" s="70" t="s">
        <v>528</v>
      </c>
      <c r="B44" s="101" t="s">
        <v>534</v>
      </c>
      <c r="C44" s="70" t="s">
        <v>1378</v>
      </c>
      <c r="D44" s="70"/>
      <c r="E44" s="71" t="s">
        <v>537</v>
      </c>
      <c r="F44" s="72"/>
      <c r="G44" s="70"/>
      <c r="H44" s="70"/>
      <c r="I44" s="28"/>
      <c r="J44" s="28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</row>
    <row r="45" spans="1:31" ht="20.25" customHeight="1" thickBot="1">
      <c r="A45" s="74" t="s">
        <v>529</v>
      </c>
      <c r="B45" s="102" t="s">
        <v>535</v>
      </c>
      <c r="C45" s="74"/>
      <c r="D45" s="74"/>
      <c r="E45" s="75"/>
      <c r="F45" s="74"/>
      <c r="G45" s="74"/>
      <c r="H45" s="74"/>
      <c r="I45" s="74"/>
      <c r="J45" s="74"/>
      <c r="K45" s="74"/>
      <c r="L45" s="74"/>
      <c r="M45" s="76" t="s">
        <v>536</v>
      </c>
      <c r="N45" s="68"/>
      <c r="O45" s="68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</row>
    <row r="46" spans="1:31" ht="20.25" customHeight="1" thickBot="1">
      <c r="A46" s="68" t="s">
        <v>1379</v>
      </c>
      <c r="B46" s="100" t="s">
        <v>1414</v>
      </c>
      <c r="C46" s="68"/>
      <c r="D46" s="68"/>
      <c r="E46" s="77"/>
      <c r="F46" s="68"/>
      <c r="G46" s="114" t="s">
        <v>2156</v>
      </c>
      <c r="H46" s="68"/>
      <c r="I46" s="68"/>
      <c r="J46" s="68"/>
      <c r="K46" s="68"/>
      <c r="L46" s="68"/>
      <c r="M46" s="68"/>
      <c r="N46" s="68"/>
      <c r="O46" s="68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</row>
    <row r="47" spans="1:31" ht="20.25" customHeight="1" thickBot="1">
      <c r="A47" s="68" t="s">
        <v>529</v>
      </c>
      <c r="B47" s="100" t="s">
        <v>1415</v>
      </c>
      <c r="C47" s="68"/>
      <c r="D47" s="68"/>
      <c r="E47" s="77"/>
      <c r="F47" s="68"/>
      <c r="G47" s="68"/>
      <c r="H47" s="68"/>
      <c r="I47" s="68"/>
      <c r="J47" s="68"/>
      <c r="K47" s="68"/>
      <c r="L47" s="68"/>
      <c r="M47" s="68" t="s">
        <v>1382</v>
      </c>
      <c r="N47" s="68"/>
      <c r="O47" s="68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</row>
    <row r="48" spans="1:31" ht="20.25" customHeight="1" thickBot="1">
      <c r="A48" s="68" t="s">
        <v>529</v>
      </c>
      <c r="B48" s="100" t="s">
        <v>1416</v>
      </c>
      <c r="C48" s="68"/>
      <c r="D48" s="68"/>
      <c r="E48" s="77"/>
      <c r="F48" s="68"/>
      <c r="G48" s="68"/>
      <c r="H48" s="68"/>
      <c r="I48" s="68"/>
      <c r="J48" s="68"/>
      <c r="K48" s="68"/>
      <c r="L48" s="68"/>
      <c r="M48" s="78" t="s">
        <v>1417</v>
      </c>
      <c r="N48" s="68"/>
      <c r="O48" s="68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1:31" ht="20.25" customHeight="1" thickBot="1">
      <c r="A49" s="68" t="s">
        <v>529</v>
      </c>
      <c r="B49" s="100" t="s">
        <v>1418</v>
      </c>
      <c r="C49" s="68"/>
      <c r="D49" s="68"/>
      <c r="E49" s="77"/>
      <c r="F49" s="68"/>
      <c r="G49" s="68"/>
      <c r="H49" s="68"/>
      <c r="I49" s="68"/>
      <c r="J49" s="68"/>
      <c r="K49" s="68"/>
      <c r="L49" s="68"/>
      <c r="M49" s="78" t="s">
        <v>1419</v>
      </c>
      <c r="N49" s="68"/>
      <c r="O49" s="68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</row>
    <row r="50" spans="1:31" ht="20.25" customHeight="1" thickBot="1">
      <c r="A50" s="68" t="s">
        <v>529</v>
      </c>
      <c r="B50" s="100" t="s">
        <v>1420</v>
      </c>
      <c r="C50" s="68"/>
      <c r="D50" s="68"/>
      <c r="E50" s="77"/>
      <c r="F50" s="68"/>
      <c r="G50" s="68"/>
      <c r="H50" s="68"/>
      <c r="I50" s="68"/>
      <c r="J50" s="68"/>
      <c r="K50" s="68"/>
      <c r="L50" s="68"/>
      <c r="M50" s="78" t="s">
        <v>1421</v>
      </c>
      <c r="N50" s="68"/>
      <c r="O50" s="68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</row>
    <row r="51" spans="1:31" ht="20.25" customHeight="1" thickBot="1">
      <c r="A51" s="68" t="s">
        <v>529</v>
      </c>
      <c r="B51" s="100" t="s">
        <v>1422</v>
      </c>
      <c r="C51" s="68"/>
      <c r="D51" s="68"/>
      <c r="E51" s="77"/>
      <c r="F51" s="68"/>
      <c r="G51" s="68"/>
      <c r="H51" s="68"/>
      <c r="I51" s="68"/>
      <c r="J51" s="68"/>
      <c r="K51" s="68"/>
      <c r="L51" s="68"/>
      <c r="M51" s="78" t="s">
        <v>1423</v>
      </c>
      <c r="N51" s="68"/>
      <c r="O51" s="68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</row>
    <row r="52" spans="1:31" ht="20.25" customHeight="1" thickBot="1">
      <c r="A52" s="68" t="s">
        <v>1389</v>
      </c>
      <c r="B52" s="100"/>
      <c r="C52" s="68"/>
      <c r="D52" s="68"/>
      <c r="E52" s="77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</row>
    <row r="53" spans="1:31" ht="20.25" customHeight="1" thickBot="1">
      <c r="A53" s="105" t="s">
        <v>529</v>
      </c>
      <c r="B53" s="105" t="s">
        <v>1872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6"/>
      <c r="M53" s="107" t="s">
        <v>1871</v>
      </c>
      <c r="N53" s="23"/>
      <c r="P53" s="105"/>
      <c r="Q53" s="105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</row>
    <row r="54" spans="1:31" ht="20.25" customHeight="1">
      <c r="A54" s="109" t="s">
        <v>529</v>
      </c>
      <c r="B54" s="109" t="s">
        <v>1870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1"/>
      <c r="M54" s="21" t="s">
        <v>1869</v>
      </c>
      <c r="N54" s="23"/>
      <c r="P54" s="110"/>
      <c r="Q54" s="110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</row>
    <row r="55" spans="1:31" ht="20.25" customHeight="1" thickBot="1">
      <c r="A55" s="110" t="s">
        <v>16</v>
      </c>
      <c r="B55" s="107" t="s">
        <v>1868</v>
      </c>
      <c r="C55" s="109" t="s">
        <v>1867</v>
      </c>
      <c r="D55" s="110"/>
      <c r="E55" s="110"/>
      <c r="F55" s="110"/>
      <c r="G55" s="110"/>
      <c r="H55" s="110"/>
      <c r="I55" s="110"/>
      <c r="J55" s="110"/>
      <c r="K55" s="110"/>
      <c r="L55" s="111"/>
      <c r="M55" s="110"/>
      <c r="N55" s="23"/>
      <c r="O55" s="112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08"/>
    </row>
    <row r="56" spans="1:31" ht="20.25" customHeight="1" thickBot="1">
      <c r="A56" s="68" t="s">
        <v>529</v>
      </c>
      <c r="B56" s="100" t="s">
        <v>1424</v>
      </c>
      <c r="C56" s="68"/>
      <c r="D56" s="68"/>
      <c r="E56" s="77"/>
      <c r="F56" s="68"/>
      <c r="G56" s="68"/>
      <c r="H56" s="68"/>
      <c r="I56" s="68"/>
      <c r="J56" s="68"/>
      <c r="K56" s="68"/>
      <c r="L56" s="68"/>
      <c r="M56" s="78" t="s">
        <v>1425</v>
      </c>
      <c r="N56" s="68"/>
      <c r="O56" s="68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</row>
    <row r="57" spans="1:31" ht="20.25" customHeight="1" thickBot="1">
      <c r="A57" s="79" t="s">
        <v>529</v>
      </c>
      <c r="B57" s="103" t="s">
        <v>1426</v>
      </c>
      <c r="C57" s="79"/>
      <c r="D57" s="79"/>
      <c r="E57" s="80"/>
      <c r="F57" s="79"/>
      <c r="G57" s="79"/>
      <c r="H57" s="79"/>
      <c r="I57" s="79"/>
      <c r="J57" s="79"/>
      <c r="K57" s="79"/>
      <c r="L57" s="79"/>
      <c r="M57" s="81" t="s">
        <v>1427</v>
      </c>
      <c r="N57" s="68"/>
      <c r="O57" s="68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</row>
    <row r="58" spans="1:31" ht="20.25" customHeight="1" thickBot="1">
      <c r="A58" s="68" t="s">
        <v>529</v>
      </c>
      <c r="B58" s="100" t="s">
        <v>1428</v>
      </c>
      <c r="C58" s="68"/>
      <c r="D58" s="68"/>
      <c r="E58" s="77"/>
      <c r="F58" s="68"/>
      <c r="G58" s="68"/>
      <c r="H58" s="68"/>
      <c r="I58" s="68"/>
      <c r="J58" s="68"/>
      <c r="K58" s="68"/>
      <c r="L58" s="68"/>
      <c r="M58" s="82" t="s">
        <v>1429</v>
      </c>
      <c r="N58" s="83"/>
      <c r="O58" s="83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68"/>
      <c r="AC58" s="70"/>
    </row>
    <row r="59" spans="1:31" ht="15.75" customHeight="1">
      <c r="A59" s="70" t="s">
        <v>19</v>
      </c>
      <c r="B59" s="101"/>
      <c r="C59" s="70"/>
      <c r="D59" s="70"/>
      <c r="E59" s="71"/>
      <c r="F59" s="72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</row>
    <row r="60" spans="1:31" ht="27" thickBot="1">
      <c r="A60" s="70" t="s">
        <v>19</v>
      </c>
    </row>
    <row r="61" spans="1:31" s="116" customFormat="1" ht="19.5" thickBot="1">
      <c r="A61" s="115"/>
      <c r="B61" s="115"/>
      <c r="C61" s="115"/>
      <c r="D61" s="115"/>
      <c r="E61" s="115"/>
      <c r="G61" s="115"/>
      <c r="H61" s="115"/>
      <c r="I61" s="117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101" spans="1:29" ht="25.5">
      <c r="A101" s="1"/>
      <c r="B101" s="89"/>
      <c r="C101" s="1"/>
      <c r="D101" s="1"/>
      <c r="E101" s="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25.5">
      <c r="A102" s="1"/>
      <c r="B102" s="89"/>
      <c r="C102" s="1"/>
      <c r="D102" s="1"/>
      <c r="E102" s="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25.5">
      <c r="A103" s="1"/>
      <c r="B103" s="89"/>
      <c r="C103" s="1"/>
      <c r="D103" s="1"/>
      <c r="E103" s="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25.5">
      <c r="A104" s="1"/>
      <c r="B104" s="89"/>
      <c r="C104" s="1"/>
      <c r="D104" s="1"/>
      <c r="E104" s="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25.5">
      <c r="A105" s="1"/>
      <c r="B105" s="89"/>
      <c r="C105" s="1"/>
      <c r="D105" s="1"/>
      <c r="E105" s="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25.5">
      <c r="A106" s="1"/>
      <c r="B106" s="89"/>
      <c r="C106" s="1"/>
      <c r="D106" s="1"/>
      <c r="E106" s="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25.5">
      <c r="A107" s="1"/>
      <c r="B107" s="89"/>
      <c r="C107" s="1"/>
      <c r="D107" s="1"/>
      <c r="E107" s="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25.5">
      <c r="A108" s="1"/>
      <c r="B108" s="89"/>
      <c r="C108" s="1"/>
      <c r="D108" s="1"/>
      <c r="E108" s="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25.5">
      <c r="A109" s="1"/>
      <c r="B109" s="89"/>
      <c r="C109" s="1"/>
      <c r="D109" s="1"/>
      <c r="E109" s="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25.5">
      <c r="A110" s="1"/>
      <c r="B110" s="89"/>
      <c r="C110" s="1"/>
      <c r="D110" s="1"/>
      <c r="E110" s="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25.5">
      <c r="A111" s="1"/>
      <c r="B111" s="89"/>
      <c r="C111" s="1"/>
      <c r="D111" s="1"/>
      <c r="E111" s="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25.5">
      <c r="A112" s="1"/>
      <c r="B112" s="89"/>
      <c r="C112" s="1"/>
      <c r="D112" s="1"/>
      <c r="E112" s="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25.5">
      <c r="A113" s="1"/>
      <c r="B113" s="89"/>
      <c r="C113" s="1"/>
      <c r="D113" s="1"/>
      <c r="E113" s="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25.5">
      <c r="A114" s="1"/>
      <c r="B114" s="89"/>
      <c r="C114" s="1"/>
      <c r="D114" s="1"/>
      <c r="E114" s="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25.5">
      <c r="A115" s="1"/>
      <c r="B115" s="89"/>
      <c r="C115" s="1"/>
      <c r="D115" s="1"/>
      <c r="E115" s="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25.5">
      <c r="A116" s="1"/>
      <c r="B116" s="89"/>
      <c r="C116" s="1"/>
      <c r="D116" s="1"/>
      <c r="E116" s="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25.5">
      <c r="A117" s="1"/>
      <c r="B117" s="89"/>
      <c r="C117" s="1"/>
      <c r="D117" s="1"/>
      <c r="E117" s="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25.5">
      <c r="A118" s="1"/>
      <c r="B118" s="89"/>
      <c r="C118" s="1"/>
      <c r="D118" s="1"/>
      <c r="E118" s="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25.5">
      <c r="A119" s="1"/>
      <c r="B119" s="89"/>
      <c r="C119" s="1"/>
      <c r="D119" s="1"/>
      <c r="E119" s="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25.5">
      <c r="A120" s="1"/>
      <c r="B120" s="89"/>
      <c r="C120" s="1"/>
      <c r="D120" s="1"/>
      <c r="E120" s="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25.5">
      <c r="A121" s="1"/>
      <c r="B121" s="89"/>
      <c r="C121" s="1"/>
      <c r="D121" s="1"/>
      <c r="E121" s="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25.5">
      <c r="A122" s="1"/>
      <c r="B122" s="89"/>
      <c r="C122" s="1"/>
      <c r="D122" s="1"/>
      <c r="E122" s="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25.5">
      <c r="A123" s="1"/>
      <c r="B123" s="89"/>
      <c r="C123" s="1"/>
      <c r="D123" s="1"/>
      <c r="E123" s="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25.5">
      <c r="A124" s="1"/>
      <c r="B124" s="89"/>
      <c r="C124" s="1"/>
      <c r="D124" s="1"/>
      <c r="E124" s="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25.5">
      <c r="A125" s="1"/>
      <c r="B125" s="89"/>
      <c r="C125" s="1"/>
      <c r="D125" s="1"/>
      <c r="E125" s="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25.5">
      <c r="A126" s="1"/>
      <c r="B126" s="89"/>
      <c r="C126" s="1"/>
      <c r="D126" s="1"/>
      <c r="E126" s="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25.5">
      <c r="A127" s="1"/>
      <c r="B127" s="89"/>
      <c r="C127" s="1"/>
      <c r="D127" s="1"/>
      <c r="E127" s="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25.5">
      <c r="A128" s="1"/>
      <c r="B128" s="89"/>
      <c r="C128" s="1"/>
      <c r="D128" s="1"/>
      <c r="E128" s="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25.5">
      <c r="A129" s="1"/>
      <c r="B129" s="89"/>
      <c r="C129" s="1"/>
      <c r="D129" s="1"/>
      <c r="E129" s="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25.5">
      <c r="A130" s="1"/>
      <c r="B130" s="89"/>
      <c r="C130" s="1"/>
      <c r="D130" s="1"/>
      <c r="E130" s="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25.5">
      <c r="A131" s="1"/>
      <c r="B131" s="89"/>
      <c r="C131" s="1"/>
      <c r="D131" s="1"/>
      <c r="E131" s="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25.5">
      <c r="A132" s="1"/>
      <c r="B132" s="89"/>
      <c r="C132" s="1"/>
      <c r="D132" s="1"/>
      <c r="E132" s="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25.5">
      <c r="A133" s="1"/>
      <c r="B133" s="89"/>
      <c r="C133" s="1"/>
      <c r="D133" s="1"/>
      <c r="E133" s="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25.5">
      <c r="A134" s="1"/>
      <c r="B134" s="89"/>
      <c r="C134" s="1"/>
      <c r="D134" s="1"/>
      <c r="E134" s="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25.5">
      <c r="A135" s="1"/>
      <c r="B135" s="89"/>
      <c r="C135" s="1"/>
      <c r="D135" s="1"/>
      <c r="E135" s="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25.5">
      <c r="A136" s="1"/>
      <c r="B136" s="89"/>
      <c r="C136" s="1"/>
      <c r="D136" s="1"/>
      <c r="E136" s="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25.5">
      <c r="A137" s="1"/>
      <c r="B137" s="89"/>
      <c r="C137" s="1"/>
      <c r="D137" s="1"/>
      <c r="E137" s="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25.5">
      <c r="A138" s="1"/>
      <c r="B138" s="89"/>
      <c r="C138" s="1"/>
      <c r="D138" s="1"/>
      <c r="E138" s="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25.5">
      <c r="A139" s="1"/>
      <c r="B139" s="89"/>
      <c r="C139" s="1"/>
      <c r="D139" s="1"/>
      <c r="E139" s="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25.5">
      <c r="A140" s="1"/>
      <c r="B140" s="89"/>
      <c r="C140" s="1"/>
      <c r="D140" s="1"/>
      <c r="E140" s="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25.5">
      <c r="A141" s="1"/>
      <c r="B141" s="89"/>
      <c r="C141" s="1"/>
      <c r="D141" s="1"/>
      <c r="E141" s="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25.5">
      <c r="A142" s="1"/>
      <c r="B142" s="89"/>
      <c r="C142" s="1"/>
      <c r="D142" s="1"/>
      <c r="E142" s="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25.5">
      <c r="A143" s="1"/>
      <c r="B143" s="89"/>
      <c r="C143" s="1"/>
      <c r="D143" s="1"/>
      <c r="E143" s="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25.5">
      <c r="A144" s="1"/>
      <c r="B144" s="89"/>
      <c r="C144" s="1"/>
      <c r="D144" s="1"/>
      <c r="E144" s="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5.5">
      <c r="A145" s="1"/>
      <c r="B145" s="89"/>
      <c r="C145" s="1"/>
      <c r="D145" s="1"/>
      <c r="E145" s="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25.5">
      <c r="A146" s="1"/>
      <c r="B146" s="89"/>
      <c r="C146" s="1"/>
      <c r="D146" s="1"/>
      <c r="E146" s="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25.5">
      <c r="A147" s="1"/>
      <c r="B147" s="89"/>
      <c r="C147" s="1"/>
      <c r="D147" s="1"/>
      <c r="E147" s="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25.5">
      <c r="A148" s="1"/>
      <c r="B148" s="89"/>
      <c r="C148" s="1"/>
      <c r="D148" s="1"/>
      <c r="E148" s="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25.5">
      <c r="A149" s="1"/>
      <c r="B149" s="89"/>
      <c r="C149" s="1"/>
      <c r="D149" s="1"/>
      <c r="E149" s="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25.5">
      <c r="A150" s="1"/>
      <c r="B150" s="89"/>
      <c r="C150" s="1"/>
      <c r="D150" s="1"/>
      <c r="E150" s="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25.5">
      <c r="A151" s="1"/>
      <c r="B151" s="89"/>
      <c r="C151" s="1"/>
      <c r="D151" s="1"/>
      <c r="E151" s="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25.5">
      <c r="A152" s="1"/>
      <c r="B152" s="89"/>
      <c r="C152" s="1"/>
      <c r="D152" s="1"/>
      <c r="E152" s="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25.5">
      <c r="A153" s="1"/>
      <c r="B153" s="89"/>
      <c r="C153" s="1"/>
      <c r="D153" s="1"/>
      <c r="E153" s="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25.5">
      <c r="A154" s="1"/>
      <c r="B154" s="89"/>
      <c r="C154" s="1"/>
      <c r="D154" s="1"/>
      <c r="E154" s="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25.5">
      <c r="A155" s="1"/>
      <c r="B155" s="89"/>
      <c r="C155" s="1"/>
      <c r="D155" s="1"/>
      <c r="E155" s="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25.5">
      <c r="A156" s="1"/>
      <c r="B156" s="89"/>
      <c r="C156" s="1"/>
      <c r="D156" s="1"/>
      <c r="E156" s="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25.5">
      <c r="A157" s="1"/>
      <c r="B157" s="89"/>
      <c r="C157" s="1"/>
      <c r="D157" s="1"/>
      <c r="E157" s="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25.5">
      <c r="A158" s="1"/>
      <c r="B158" s="89"/>
      <c r="C158" s="1"/>
      <c r="D158" s="1"/>
      <c r="E158" s="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25.5">
      <c r="A159" s="1"/>
      <c r="B159" s="89"/>
      <c r="C159" s="1"/>
      <c r="D159" s="1"/>
      <c r="E159" s="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25.5">
      <c r="A160" s="1"/>
      <c r="B160" s="89"/>
      <c r="C160" s="1"/>
      <c r="D160" s="1"/>
      <c r="E160" s="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25.5">
      <c r="A161" s="1"/>
      <c r="B161" s="89"/>
      <c r="C161" s="1"/>
      <c r="D161" s="1"/>
      <c r="E161" s="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25.5">
      <c r="A162" s="1"/>
      <c r="B162" s="89"/>
      <c r="C162" s="1"/>
      <c r="D162" s="1"/>
      <c r="E162" s="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25.5">
      <c r="A163" s="1"/>
      <c r="B163" s="89"/>
      <c r="C163" s="1"/>
      <c r="D163" s="1"/>
      <c r="E163" s="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25.5">
      <c r="A164" s="1"/>
      <c r="B164" s="89"/>
      <c r="C164" s="1"/>
      <c r="D164" s="1"/>
      <c r="E164" s="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25.5">
      <c r="A165" s="1"/>
      <c r="B165" s="89"/>
      <c r="C165" s="1"/>
      <c r="D165" s="1"/>
      <c r="E165" s="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25.5">
      <c r="A166" s="1"/>
      <c r="B166" s="89"/>
      <c r="C166" s="1"/>
      <c r="D166" s="1"/>
      <c r="E166" s="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25.5">
      <c r="A167" s="1"/>
      <c r="B167" s="89"/>
      <c r="C167" s="1"/>
      <c r="D167" s="1"/>
      <c r="E167" s="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25.5">
      <c r="A168" s="1"/>
      <c r="B168" s="89"/>
      <c r="C168" s="1"/>
      <c r="D168" s="1"/>
      <c r="E168" s="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25.5">
      <c r="A169" s="1"/>
      <c r="B169" s="89"/>
      <c r="C169" s="1"/>
      <c r="D169" s="1"/>
      <c r="E169" s="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25.5">
      <c r="A170" s="1"/>
      <c r="B170" s="89"/>
      <c r="C170" s="1"/>
      <c r="D170" s="1"/>
      <c r="E170" s="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25.5">
      <c r="A171" s="1"/>
      <c r="B171" s="89"/>
      <c r="C171" s="1"/>
      <c r="D171" s="1"/>
      <c r="E171" s="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25.5">
      <c r="A172" s="1"/>
      <c r="B172" s="89"/>
      <c r="C172" s="1"/>
      <c r="D172" s="1"/>
      <c r="E172" s="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25.5">
      <c r="A173" s="1"/>
      <c r="B173" s="89"/>
      <c r="C173" s="1"/>
      <c r="D173" s="1"/>
      <c r="E173" s="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25.5">
      <c r="A174" s="1"/>
      <c r="B174" s="89"/>
      <c r="C174" s="1"/>
      <c r="D174" s="1"/>
      <c r="E174" s="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25.5">
      <c r="A175" s="1"/>
      <c r="B175" s="89"/>
      <c r="C175" s="1"/>
      <c r="D175" s="1"/>
      <c r="E175" s="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25.5">
      <c r="A176" s="1"/>
      <c r="B176" s="89"/>
      <c r="C176" s="1"/>
      <c r="D176" s="1"/>
      <c r="E176" s="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25.5">
      <c r="A177" s="1"/>
      <c r="B177" s="89"/>
      <c r="C177" s="1"/>
      <c r="D177" s="1"/>
      <c r="E177" s="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25.5">
      <c r="A178" s="1"/>
      <c r="B178" s="89"/>
      <c r="C178" s="1"/>
      <c r="D178" s="1"/>
      <c r="E178" s="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25.5">
      <c r="A179" s="1"/>
      <c r="B179" s="89"/>
      <c r="C179" s="1"/>
      <c r="D179" s="1"/>
      <c r="E179" s="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25.5">
      <c r="A180" s="1"/>
      <c r="B180" s="89"/>
      <c r="C180" s="1"/>
      <c r="D180" s="1"/>
      <c r="E180" s="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25.5">
      <c r="A181" s="1"/>
      <c r="B181" s="89"/>
      <c r="C181" s="1"/>
      <c r="D181" s="1"/>
      <c r="E181" s="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25.5">
      <c r="A182" s="1"/>
      <c r="B182" s="89"/>
      <c r="C182" s="1"/>
      <c r="D182" s="1"/>
      <c r="E182" s="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25.5">
      <c r="A183" s="1"/>
      <c r="B183" s="89"/>
      <c r="C183" s="1"/>
      <c r="D183" s="1"/>
      <c r="E183" s="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25.5">
      <c r="A184" s="1"/>
      <c r="B184" s="89"/>
      <c r="C184" s="1"/>
      <c r="D184" s="1"/>
      <c r="E184" s="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25.5">
      <c r="A185" s="1"/>
      <c r="B185" s="89"/>
      <c r="C185" s="1"/>
      <c r="D185" s="1"/>
      <c r="E185" s="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25.5">
      <c r="A186" s="1"/>
      <c r="B186" s="89"/>
      <c r="C186" s="1"/>
      <c r="D186" s="1"/>
      <c r="E186" s="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25.5">
      <c r="A187" s="1"/>
      <c r="B187" s="89"/>
      <c r="C187" s="1"/>
      <c r="D187" s="1"/>
      <c r="E187" s="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25.5">
      <c r="A188" s="1"/>
      <c r="B188" s="89"/>
      <c r="C188" s="1"/>
      <c r="D188" s="1"/>
      <c r="E188" s="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25.5">
      <c r="A189" s="1"/>
      <c r="B189" s="89"/>
      <c r="C189" s="1"/>
      <c r="D189" s="1"/>
      <c r="E189" s="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25.5">
      <c r="A190" s="1"/>
      <c r="B190" s="89"/>
      <c r="C190" s="1"/>
      <c r="D190" s="1"/>
      <c r="E190" s="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25.5">
      <c r="A191" s="1"/>
      <c r="B191" s="89"/>
      <c r="C191" s="1"/>
      <c r="D191" s="1"/>
      <c r="E191" s="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25.5">
      <c r="A192" s="1"/>
      <c r="B192" s="89"/>
      <c r="C192" s="1"/>
      <c r="D192" s="1"/>
      <c r="E192" s="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25.5">
      <c r="A193" s="1"/>
      <c r="B193" s="89"/>
      <c r="C193" s="1"/>
      <c r="D193" s="1"/>
      <c r="E193" s="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25.5">
      <c r="A194" s="1"/>
      <c r="B194" s="89"/>
      <c r="C194" s="1"/>
      <c r="D194" s="1"/>
      <c r="E194" s="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25.5">
      <c r="A195" s="1"/>
      <c r="B195" s="89"/>
      <c r="C195" s="1"/>
      <c r="D195" s="1"/>
      <c r="E195" s="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25.5">
      <c r="A196" s="1"/>
      <c r="B196" s="89"/>
      <c r="C196" s="1"/>
      <c r="D196" s="1"/>
      <c r="E196" s="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25.5">
      <c r="A197" s="1"/>
      <c r="B197" s="89"/>
      <c r="C197" s="1"/>
      <c r="D197" s="1"/>
      <c r="E197" s="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25.5">
      <c r="A198" s="1"/>
      <c r="B198" s="89"/>
      <c r="C198" s="1"/>
      <c r="D198" s="1"/>
      <c r="E198" s="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25.5">
      <c r="A199" s="1"/>
      <c r="B199" s="89"/>
      <c r="C199" s="1"/>
      <c r="D199" s="1"/>
      <c r="E199" s="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25.5">
      <c r="A200" s="1"/>
      <c r="B200" s="89"/>
      <c r="C200" s="1"/>
      <c r="D200" s="1"/>
      <c r="E200" s="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25.5">
      <c r="A201" s="1"/>
      <c r="B201" s="89"/>
      <c r="C201" s="1"/>
      <c r="D201" s="1"/>
      <c r="E201" s="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25.5">
      <c r="A202" s="1"/>
      <c r="B202" s="89"/>
      <c r="C202" s="1"/>
      <c r="D202" s="1"/>
      <c r="E202" s="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25.5">
      <c r="A203" s="1"/>
      <c r="B203" s="89"/>
      <c r="C203" s="1"/>
      <c r="D203" s="1"/>
      <c r="E203" s="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25.5">
      <c r="A204" s="1"/>
      <c r="B204" s="89"/>
      <c r="C204" s="1"/>
      <c r="D204" s="1"/>
      <c r="E204" s="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25.5">
      <c r="A205" s="1"/>
      <c r="B205" s="89"/>
      <c r="C205" s="1"/>
      <c r="D205" s="1"/>
      <c r="E205" s="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25.5">
      <c r="A206" s="1"/>
      <c r="B206" s="89"/>
      <c r="C206" s="1"/>
      <c r="D206" s="1"/>
      <c r="E206" s="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25.5">
      <c r="A207" s="1"/>
      <c r="B207" s="89"/>
      <c r="C207" s="1"/>
      <c r="D207" s="1"/>
      <c r="E207" s="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25.5">
      <c r="A208" s="1"/>
      <c r="B208" s="89"/>
      <c r="C208" s="1"/>
      <c r="D208" s="1"/>
      <c r="E208" s="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25.5">
      <c r="A209" s="1"/>
      <c r="B209" s="89"/>
      <c r="C209" s="1"/>
      <c r="D209" s="1"/>
      <c r="E209" s="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25.5">
      <c r="A210" s="1"/>
      <c r="B210" s="89"/>
      <c r="C210" s="1"/>
      <c r="D210" s="1"/>
      <c r="E210" s="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25.5">
      <c r="A211" s="1"/>
      <c r="B211" s="89"/>
      <c r="C211" s="1"/>
      <c r="D211" s="1"/>
      <c r="E211" s="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25.5">
      <c r="A212" s="1"/>
      <c r="B212" s="89"/>
      <c r="C212" s="1"/>
      <c r="D212" s="1"/>
      <c r="E212" s="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25.5">
      <c r="A213" s="1"/>
      <c r="B213" s="89"/>
      <c r="C213" s="1"/>
      <c r="D213" s="1"/>
      <c r="E213" s="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25.5">
      <c r="A214" s="1"/>
      <c r="B214" s="89"/>
      <c r="C214" s="1"/>
      <c r="D214" s="1"/>
      <c r="E214" s="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25.5">
      <c r="A215" s="1"/>
      <c r="B215" s="89"/>
      <c r="C215" s="1"/>
      <c r="D215" s="1"/>
      <c r="E215" s="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25.5">
      <c r="A216" s="1"/>
      <c r="B216" s="89"/>
      <c r="C216" s="1"/>
      <c r="D216" s="1"/>
      <c r="E216" s="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25.5">
      <c r="A217" s="1"/>
      <c r="B217" s="89"/>
      <c r="C217" s="1"/>
      <c r="D217" s="1"/>
      <c r="E217" s="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25.5">
      <c r="A218" s="1"/>
      <c r="B218" s="89"/>
      <c r="C218" s="1"/>
      <c r="D218" s="1"/>
      <c r="E218" s="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25.5">
      <c r="A219" s="1"/>
      <c r="B219" s="89"/>
      <c r="C219" s="1"/>
      <c r="D219" s="1"/>
      <c r="E219" s="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25.5">
      <c r="A220" s="1"/>
      <c r="B220" s="89"/>
      <c r="C220" s="1"/>
      <c r="D220" s="1"/>
      <c r="E220" s="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25.5">
      <c r="A221" s="1"/>
      <c r="B221" s="89"/>
      <c r="C221" s="1"/>
      <c r="D221" s="1"/>
      <c r="E221" s="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25.5">
      <c r="A222" s="1"/>
      <c r="B222" s="89"/>
      <c r="C222" s="1"/>
      <c r="D222" s="1"/>
      <c r="E222" s="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25.5">
      <c r="A223" s="1"/>
      <c r="B223" s="89"/>
      <c r="C223" s="1"/>
      <c r="D223" s="1"/>
      <c r="E223" s="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25.5">
      <c r="A224" s="1"/>
      <c r="B224" s="89"/>
      <c r="C224" s="1"/>
      <c r="D224" s="1"/>
      <c r="E224" s="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25.5">
      <c r="A225" s="1"/>
      <c r="B225" s="89"/>
      <c r="C225" s="1"/>
      <c r="D225" s="1"/>
      <c r="E225" s="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25.5">
      <c r="A226" s="1"/>
      <c r="B226" s="89"/>
      <c r="C226" s="1"/>
      <c r="D226" s="1"/>
      <c r="E226" s="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25.5">
      <c r="A227" s="1"/>
      <c r="B227" s="89"/>
      <c r="C227" s="1"/>
      <c r="D227" s="1"/>
      <c r="E227" s="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25.5">
      <c r="A228" s="1"/>
      <c r="B228" s="89"/>
      <c r="C228" s="1"/>
      <c r="D228" s="1"/>
      <c r="E228" s="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25.5">
      <c r="A229" s="1"/>
      <c r="B229" s="89"/>
      <c r="C229" s="1"/>
      <c r="D229" s="1"/>
      <c r="E229" s="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25.5">
      <c r="A230" s="1"/>
      <c r="B230" s="89"/>
      <c r="C230" s="1"/>
      <c r="D230" s="1"/>
      <c r="E230" s="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25.5">
      <c r="A231" s="1"/>
      <c r="B231" s="89"/>
      <c r="C231" s="1"/>
      <c r="D231" s="1"/>
      <c r="E231" s="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25.5">
      <c r="A232" s="1"/>
      <c r="B232" s="89"/>
      <c r="C232" s="1"/>
      <c r="D232" s="1"/>
      <c r="E232" s="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25.5">
      <c r="A233" s="1"/>
      <c r="B233" s="89"/>
      <c r="C233" s="1"/>
      <c r="D233" s="1"/>
      <c r="E233" s="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25.5">
      <c r="A234" s="1"/>
      <c r="B234" s="89"/>
      <c r="C234" s="1"/>
      <c r="D234" s="1"/>
      <c r="E234" s="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25.5">
      <c r="A235" s="1"/>
      <c r="B235" s="89"/>
      <c r="C235" s="1"/>
      <c r="D235" s="1"/>
      <c r="E235" s="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25.5">
      <c r="A236" s="1"/>
      <c r="B236" s="89"/>
      <c r="C236" s="1"/>
      <c r="D236" s="1"/>
      <c r="E236" s="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25.5">
      <c r="A237" s="1"/>
      <c r="B237" s="89"/>
      <c r="C237" s="1"/>
      <c r="D237" s="1"/>
      <c r="E237" s="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25.5">
      <c r="A238" s="1"/>
      <c r="B238" s="89"/>
      <c r="C238" s="1"/>
      <c r="D238" s="1"/>
      <c r="E238" s="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25.5">
      <c r="A239" s="1"/>
      <c r="B239" s="89"/>
      <c r="C239" s="1"/>
      <c r="D239" s="1"/>
      <c r="E239" s="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25.5">
      <c r="A240" s="1"/>
      <c r="B240" s="89"/>
      <c r="C240" s="1"/>
      <c r="D240" s="1"/>
      <c r="E240" s="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25.5">
      <c r="A241" s="1"/>
      <c r="B241" s="89"/>
      <c r="C241" s="1"/>
      <c r="D241" s="1"/>
      <c r="E241" s="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25.5">
      <c r="A242" s="1"/>
      <c r="B242" s="89"/>
      <c r="C242" s="1"/>
      <c r="D242" s="1"/>
      <c r="E242" s="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25.5">
      <c r="A243" s="1"/>
      <c r="B243" s="89"/>
      <c r="C243" s="1"/>
      <c r="D243" s="1"/>
      <c r="E243" s="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25.5">
      <c r="A244" s="1"/>
      <c r="B244" s="89"/>
      <c r="C244" s="1"/>
      <c r="D244" s="1"/>
      <c r="E244" s="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25.5">
      <c r="A245" s="1"/>
      <c r="B245" s="89"/>
      <c r="C245" s="1"/>
      <c r="D245" s="1"/>
      <c r="E245" s="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25.5">
      <c r="A246" s="1"/>
      <c r="B246" s="89"/>
      <c r="C246" s="1"/>
      <c r="D246" s="1"/>
      <c r="E246" s="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25.5">
      <c r="A247" s="1"/>
      <c r="B247" s="89"/>
      <c r="C247" s="1"/>
      <c r="D247" s="1"/>
      <c r="E247" s="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25.5">
      <c r="A248" s="1"/>
      <c r="B248" s="89"/>
      <c r="C248" s="1"/>
      <c r="D248" s="1"/>
      <c r="E248" s="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25.5">
      <c r="A249" s="1"/>
      <c r="B249" s="89"/>
      <c r="C249" s="1"/>
      <c r="D249" s="1"/>
      <c r="E249" s="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25.5">
      <c r="A250" s="1"/>
      <c r="B250" s="89"/>
      <c r="C250" s="1"/>
      <c r="D250" s="1"/>
      <c r="E250" s="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25.5">
      <c r="A251" s="1"/>
      <c r="B251" s="89"/>
      <c r="C251" s="1"/>
      <c r="D251" s="1"/>
      <c r="E251" s="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25.5">
      <c r="A252" s="1"/>
      <c r="B252" s="89"/>
      <c r="C252" s="1"/>
      <c r="D252" s="1"/>
      <c r="E252" s="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25.5">
      <c r="A253" s="1"/>
      <c r="B253" s="89"/>
      <c r="C253" s="1"/>
      <c r="D253" s="1"/>
      <c r="E253" s="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25.5">
      <c r="A254" s="1"/>
      <c r="B254" s="89"/>
      <c r="C254" s="1"/>
      <c r="D254" s="1"/>
      <c r="E254" s="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25.5">
      <c r="A255" s="1"/>
      <c r="B255" s="89"/>
      <c r="C255" s="1"/>
      <c r="D255" s="1"/>
      <c r="E255" s="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25.5">
      <c r="A256" s="1"/>
      <c r="B256" s="89"/>
      <c r="C256" s="1"/>
      <c r="D256" s="1"/>
      <c r="E256" s="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25.5">
      <c r="A257" s="1"/>
      <c r="B257" s="89"/>
      <c r="C257" s="1"/>
      <c r="D257" s="1"/>
      <c r="E257" s="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25.5">
      <c r="A258" s="1"/>
      <c r="B258" s="89"/>
      <c r="C258" s="1"/>
      <c r="D258" s="1"/>
      <c r="E258" s="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25.5">
      <c r="A259" s="1"/>
      <c r="B259" s="89"/>
      <c r="C259" s="1"/>
      <c r="D259" s="1"/>
      <c r="E259" s="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25.5">
      <c r="A260" s="1"/>
      <c r="B260" s="89"/>
      <c r="C260" s="1"/>
      <c r="D260" s="1"/>
      <c r="E260" s="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25.5">
      <c r="A261" s="1"/>
      <c r="B261" s="89"/>
      <c r="C261" s="1"/>
      <c r="D261" s="1"/>
      <c r="E261" s="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25.5">
      <c r="A262" s="1"/>
      <c r="B262" s="89"/>
      <c r="C262" s="1"/>
      <c r="D262" s="1"/>
      <c r="E262" s="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25.5">
      <c r="A263" s="1"/>
      <c r="B263" s="89"/>
      <c r="C263" s="1"/>
      <c r="D263" s="1"/>
      <c r="E263" s="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25.5">
      <c r="A264" s="1"/>
      <c r="B264" s="89"/>
      <c r="C264" s="1"/>
      <c r="D264" s="1"/>
      <c r="E264" s="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25.5">
      <c r="A265" s="1"/>
      <c r="B265" s="89"/>
      <c r="C265" s="1"/>
      <c r="D265" s="1"/>
      <c r="E265" s="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25.5">
      <c r="A266" s="1"/>
      <c r="B266" s="89"/>
      <c r="C266" s="1"/>
      <c r="D266" s="1"/>
      <c r="E266" s="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25.5">
      <c r="A267" s="1"/>
      <c r="B267" s="89"/>
      <c r="C267" s="1"/>
      <c r="D267" s="1"/>
      <c r="E267" s="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25.5">
      <c r="A268" s="1"/>
      <c r="B268" s="89"/>
      <c r="C268" s="1"/>
      <c r="D268" s="1"/>
      <c r="E268" s="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25.5">
      <c r="A269" s="1"/>
      <c r="B269" s="89"/>
      <c r="C269" s="1"/>
      <c r="D269" s="1"/>
      <c r="E269" s="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25.5">
      <c r="A270" s="1"/>
      <c r="B270" s="89"/>
      <c r="C270" s="1"/>
      <c r="D270" s="1"/>
      <c r="E270" s="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25.5">
      <c r="A271" s="1"/>
      <c r="B271" s="89"/>
      <c r="C271" s="1"/>
      <c r="D271" s="1"/>
      <c r="E271" s="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25.5">
      <c r="A272" s="1"/>
      <c r="B272" s="89"/>
      <c r="C272" s="1"/>
      <c r="D272" s="1"/>
      <c r="E272" s="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25.5">
      <c r="A273" s="1"/>
      <c r="B273" s="89"/>
      <c r="C273" s="1"/>
      <c r="D273" s="1"/>
      <c r="E273" s="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25.5">
      <c r="A274" s="1"/>
      <c r="B274" s="89"/>
      <c r="C274" s="1"/>
      <c r="D274" s="1"/>
      <c r="E274" s="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25.5">
      <c r="A275" s="1"/>
      <c r="B275" s="89"/>
      <c r="C275" s="1"/>
      <c r="D275" s="1"/>
      <c r="E275" s="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25.5">
      <c r="A276" s="1"/>
      <c r="B276" s="89"/>
      <c r="C276" s="1"/>
      <c r="D276" s="1"/>
      <c r="E276" s="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25.5">
      <c r="A277" s="1"/>
      <c r="B277" s="89"/>
      <c r="C277" s="1"/>
      <c r="D277" s="1"/>
      <c r="E277" s="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25.5">
      <c r="A278" s="1"/>
      <c r="B278" s="89"/>
      <c r="C278" s="1"/>
      <c r="D278" s="1"/>
      <c r="E278" s="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25.5">
      <c r="A279" s="1"/>
      <c r="B279" s="89"/>
      <c r="C279" s="1"/>
      <c r="D279" s="1"/>
      <c r="E279" s="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25.5">
      <c r="A280" s="1"/>
      <c r="B280" s="89"/>
      <c r="C280" s="1"/>
      <c r="D280" s="1"/>
      <c r="E280" s="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25.5">
      <c r="A281" s="1"/>
      <c r="B281" s="89"/>
      <c r="C281" s="1"/>
      <c r="D281" s="1"/>
      <c r="E281" s="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25.5">
      <c r="A282" s="1"/>
      <c r="B282" s="89"/>
      <c r="C282" s="1"/>
      <c r="D282" s="1"/>
      <c r="E282" s="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25.5">
      <c r="A283" s="1"/>
      <c r="B283" s="89"/>
      <c r="C283" s="1"/>
      <c r="D283" s="1"/>
      <c r="E283" s="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25.5">
      <c r="A284" s="1"/>
      <c r="B284" s="89"/>
      <c r="C284" s="1"/>
      <c r="D284" s="1"/>
      <c r="E284" s="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25.5">
      <c r="A285" s="1"/>
      <c r="B285" s="89"/>
      <c r="C285" s="1"/>
      <c r="D285" s="1"/>
      <c r="E285" s="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25.5">
      <c r="A286" s="1"/>
      <c r="B286" s="89"/>
      <c r="C286" s="1"/>
      <c r="D286" s="1"/>
      <c r="E286" s="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25.5">
      <c r="A287" s="1"/>
      <c r="B287" s="89"/>
      <c r="C287" s="1"/>
      <c r="D287" s="1"/>
      <c r="E287" s="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25.5">
      <c r="A288" s="1"/>
      <c r="B288" s="89"/>
      <c r="C288" s="1"/>
      <c r="D288" s="1"/>
      <c r="E288" s="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25.5">
      <c r="A289" s="1"/>
      <c r="B289" s="89"/>
      <c r="C289" s="1"/>
      <c r="D289" s="1"/>
      <c r="E289" s="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25.5">
      <c r="A290" s="1"/>
      <c r="B290" s="89"/>
      <c r="C290" s="1"/>
      <c r="D290" s="1"/>
      <c r="E290" s="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25.5">
      <c r="A291" s="1"/>
      <c r="B291" s="89"/>
      <c r="C291" s="1"/>
      <c r="D291" s="1"/>
      <c r="E291" s="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25.5">
      <c r="A292" s="1"/>
      <c r="B292" s="89"/>
      <c r="C292" s="1"/>
      <c r="D292" s="1"/>
      <c r="E292" s="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25.5">
      <c r="A293" s="1"/>
      <c r="B293" s="89"/>
      <c r="C293" s="1"/>
      <c r="D293" s="1"/>
      <c r="E293" s="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25.5">
      <c r="A294" s="1"/>
      <c r="B294" s="89"/>
      <c r="C294" s="1"/>
      <c r="D294" s="1"/>
      <c r="E294" s="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25.5">
      <c r="A295" s="1"/>
      <c r="B295" s="89"/>
      <c r="C295" s="1"/>
      <c r="D295" s="1"/>
      <c r="E295" s="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25.5">
      <c r="A296" s="1"/>
      <c r="B296" s="89"/>
      <c r="C296" s="1"/>
      <c r="D296" s="1"/>
      <c r="E296" s="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25.5">
      <c r="A297" s="1"/>
      <c r="B297" s="89"/>
      <c r="C297" s="1"/>
      <c r="D297" s="1"/>
      <c r="E297" s="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25.5">
      <c r="A298" s="1"/>
      <c r="B298" s="89"/>
      <c r="C298" s="1"/>
      <c r="D298" s="1"/>
      <c r="E298" s="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25.5">
      <c r="A299" s="1"/>
      <c r="B299" s="89"/>
      <c r="C299" s="1"/>
      <c r="D299" s="1"/>
      <c r="E299" s="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25.5">
      <c r="A300" s="1"/>
      <c r="B300" s="89"/>
      <c r="C300" s="1"/>
      <c r="D300" s="1"/>
      <c r="E300" s="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25.5">
      <c r="A301" s="1"/>
      <c r="B301" s="89"/>
      <c r="C301" s="1"/>
      <c r="D301" s="1"/>
      <c r="E301" s="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25.5">
      <c r="A302" s="1"/>
      <c r="B302" s="89"/>
      <c r="C302" s="1"/>
      <c r="D302" s="1"/>
      <c r="E302" s="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25.5">
      <c r="A303" s="1"/>
      <c r="B303" s="89"/>
      <c r="C303" s="1"/>
      <c r="D303" s="1"/>
      <c r="E303" s="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25.5">
      <c r="A304" s="1"/>
      <c r="B304" s="89"/>
      <c r="C304" s="1"/>
      <c r="D304" s="1"/>
      <c r="E304" s="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25.5">
      <c r="A305" s="1"/>
      <c r="B305" s="89"/>
      <c r="C305" s="1"/>
      <c r="D305" s="1"/>
      <c r="E305" s="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25.5">
      <c r="A306" s="1"/>
      <c r="B306" s="89"/>
      <c r="C306" s="1"/>
      <c r="D306" s="1"/>
      <c r="E306" s="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25.5">
      <c r="A307" s="1"/>
      <c r="B307" s="89"/>
      <c r="C307" s="1"/>
      <c r="D307" s="1"/>
      <c r="E307" s="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25.5">
      <c r="A308" s="1"/>
      <c r="B308" s="89"/>
      <c r="C308" s="1"/>
      <c r="D308" s="1"/>
      <c r="E308" s="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25.5">
      <c r="A309" s="1"/>
      <c r="B309" s="89"/>
      <c r="C309" s="1"/>
      <c r="D309" s="1"/>
      <c r="E309" s="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25.5">
      <c r="A310" s="1"/>
      <c r="B310" s="89"/>
      <c r="C310" s="1"/>
      <c r="D310" s="1"/>
      <c r="E310" s="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25.5">
      <c r="A311" s="1"/>
      <c r="B311" s="89"/>
      <c r="C311" s="1"/>
      <c r="D311" s="1"/>
      <c r="E311" s="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25.5">
      <c r="A312" s="1"/>
      <c r="B312" s="89"/>
      <c r="C312" s="1"/>
      <c r="D312" s="1"/>
      <c r="E312" s="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25.5">
      <c r="A313" s="1"/>
      <c r="B313" s="89"/>
      <c r="C313" s="1"/>
      <c r="D313" s="1"/>
      <c r="E313" s="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25.5">
      <c r="A314" s="1"/>
      <c r="B314" s="89"/>
      <c r="C314" s="1"/>
      <c r="D314" s="1"/>
      <c r="E314" s="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25.5">
      <c r="A315" s="1"/>
      <c r="B315" s="89"/>
      <c r="C315" s="1"/>
      <c r="D315" s="1"/>
      <c r="E315" s="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25.5">
      <c r="A316" s="1"/>
      <c r="B316" s="89"/>
      <c r="C316" s="1"/>
      <c r="D316" s="1"/>
      <c r="E316" s="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25.5">
      <c r="A317" s="1"/>
      <c r="B317" s="89"/>
      <c r="C317" s="1"/>
      <c r="D317" s="1"/>
      <c r="E317" s="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25.5">
      <c r="A318" s="1"/>
      <c r="B318" s="89"/>
      <c r="C318" s="1"/>
      <c r="D318" s="1"/>
      <c r="E318" s="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25.5">
      <c r="A319" s="1"/>
      <c r="B319" s="89"/>
      <c r="C319" s="1"/>
      <c r="D319" s="1"/>
      <c r="E319" s="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25.5">
      <c r="A320" s="1"/>
      <c r="B320" s="89"/>
      <c r="C320" s="1"/>
      <c r="D320" s="1"/>
      <c r="E320" s="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25.5">
      <c r="A321" s="1"/>
      <c r="B321" s="89"/>
      <c r="C321" s="1"/>
      <c r="D321" s="1"/>
      <c r="E321" s="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25.5">
      <c r="A322" s="1"/>
      <c r="B322" s="89"/>
      <c r="C322" s="1"/>
      <c r="D322" s="1"/>
      <c r="E322" s="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25.5">
      <c r="A323" s="1"/>
      <c r="B323" s="89"/>
      <c r="C323" s="1"/>
      <c r="D323" s="1"/>
      <c r="E323" s="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25.5">
      <c r="A324" s="1"/>
      <c r="B324" s="89"/>
      <c r="C324" s="1"/>
      <c r="D324" s="1"/>
      <c r="E324" s="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25.5">
      <c r="A325" s="1"/>
      <c r="B325" s="89"/>
      <c r="C325" s="1"/>
      <c r="D325" s="1"/>
      <c r="E325" s="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25.5">
      <c r="A326" s="1"/>
      <c r="B326" s="89"/>
      <c r="C326" s="1"/>
      <c r="D326" s="1"/>
      <c r="E326" s="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25.5">
      <c r="A327" s="1"/>
      <c r="B327" s="89"/>
      <c r="C327" s="1"/>
      <c r="D327" s="1"/>
      <c r="E327" s="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25.5">
      <c r="A328" s="1"/>
      <c r="B328" s="89"/>
      <c r="C328" s="1"/>
      <c r="D328" s="1"/>
      <c r="E328" s="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25.5">
      <c r="A329" s="1"/>
      <c r="B329" s="89"/>
      <c r="C329" s="1"/>
      <c r="D329" s="1"/>
      <c r="E329" s="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25.5">
      <c r="A330" s="1"/>
      <c r="B330" s="89"/>
      <c r="C330" s="1"/>
      <c r="D330" s="1"/>
      <c r="E330" s="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25.5">
      <c r="A331" s="1"/>
      <c r="B331" s="89"/>
      <c r="C331" s="1"/>
      <c r="D331" s="1"/>
      <c r="E331" s="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25.5">
      <c r="A332" s="1"/>
      <c r="B332" s="89"/>
      <c r="C332" s="1"/>
      <c r="D332" s="1"/>
      <c r="E332" s="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25.5">
      <c r="A333" s="1"/>
      <c r="B333" s="89"/>
      <c r="C333" s="1"/>
      <c r="D333" s="1"/>
      <c r="E333" s="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25.5">
      <c r="A334" s="1"/>
      <c r="B334" s="89"/>
      <c r="C334" s="1"/>
      <c r="D334" s="1"/>
      <c r="E334" s="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25.5">
      <c r="A335" s="1"/>
      <c r="B335" s="89"/>
      <c r="C335" s="1"/>
      <c r="D335" s="1"/>
      <c r="E335" s="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25.5">
      <c r="A336" s="1"/>
      <c r="B336" s="89"/>
      <c r="C336" s="1"/>
      <c r="D336" s="1"/>
      <c r="E336" s="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25.5">
      <c r="A337" s="1"/>
      <c r="B337" s="89"/>
      <c r="C337" s="1"/>
      <c r="D337" s="1"/>
      <c r="E337" s="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25.5">
      <c r="A338" s="1"/>
      <c r="B338" s="89"/>
      <c r="C338" s="1"/>
      <c r="D338" s="1"/>
      <c r="E338" s="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25.5">
      <c r="A339" s="1"/>
      <c r="B339" s="89"/>
      <c r="C339" s="1"/>
      <c r="D339" s="1"/>
      <c r="E339" s="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25.5">
      <c r="A340" s="1"/>
      <c r="B340" s="89"/>
      <c r="C340" s="1"/>
      <c r="D340" s="1"/>
      <c r="E340" s="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25.5">
      <c r="A341" s="1"/>
      <c r="B341" s="89"/>
      <c r="C341" s="1"/>
      <c r="D341" s="1"/>
      <c r="E341" s="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25.5">
      <c r="A342" s="1"/>
      <c r="B342" s="89"/>
      <c r="C342" s="1"/>
      <c r="D342" s="1"/>
      <c r="E342" s="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25.5">
      <c r="A343" s="1"/>
      <c r="B343" s="89"/>
      <c r="C343" s="1"/>
      <c r="D343" s="1"/>
      <c r="E343" s="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25.5">
      <c r="A344" s="1"/>
      <c r="B344" s="89"/>
      <c r="C344" s="1"/>
      <c r="D344" s="1"/>
      <c r="E344" s="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25.5">
      <c r="A345" s="1"/>
      <c r="B345" s="89"/>
      <c r="C345" s="1"/>
      <c r="D345" s="1"/>
      <c r="E345" s="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25.5">
      <c r="A346" s="1"/>
      <c r="B346" s="89"/>
      <c r="C346" s="1"/>
      <c r="D346" s="1"/>
      <c r="E346" s="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25.5">
      <c r="A347" s="1"/>
      <c r="B347" s="89"/>
      <c r="C347" s="1"/>
      <c r="D347" s="1"/>
      <c r="E347" s="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25.5">
      <c r="A348" s="1"/>
      <c r="B348" s="89"/>
      <c r="C348" s="1"/>
      <c r="D348" s="1"/>
      <c r="E348" s="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25.5">
      <c r="A349" s="1"/>
      <c r="B349" s="89"/>
      <c r="C349" s="1"/>
      <c r="D349" s="1"/>
      <c r="E349" s="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25.5">
      <c r="A350" s="1"/>
      <c r="B350" s="89"/>
      <c r="C350" s="1"/>
      <c r="D350" s="1"/>
      <c r="E350" s="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25.5">
      <c r="A351" s="1"/>
      <c r="B351" s="89"/>
      <c r="C351" s="1"/>
      <c r="D351" s="1"/>
      <c r="E351" s="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25.5">
      <c r="A352" s="1"/>
      <c r="B352" s="89"/>
      <c r="C352" s="1"/>
      <c r="D352" s="1"/>
      <c r="E352" s="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25.5">
      <c r="A353" s="1"/>
      <c r="B353" s="89"/>
      <c r="C353" s="1"/>
      <c r="D353" s="1"/>
      <c r="E353" s="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25.5">
      <c r="A354" s="1"/>
      <c r="B354" s="89"/>
      <c r="C354" s="1"/>
      <c r="D354" s="1"/>
      <c r="E354" s="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25.5">
      <c r="A355" s="1"/>
      <c r="B355" s="89"/>
      <c r="C355" s="1"/>
      <c r="D355" s="1"/>
      <c r="E355" s="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25.5">
      <c r="A356" s="1"/>
      <c r="B356" s="89"/>
      <c r="C356" s="1"/>
      <c r="D356" s="1"/>
      <c r="E356" s="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25.5">
      <c r="A357" s="1"/>
      <c r="B357" s="89"/>
      <c r="C357" s="1"/>
      <c r="D357" s="1"/>
      <c r="E357" s="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25.5">
      <c r="A358" s="1"/>
      <c r="B358" s="89"/>
      <c r="C358" s="1"/>
      <c r="D358" s="1"/>
      <c r="E358" s="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25.5">
      <c r="A359" s="1"/>
      <c r="B359" s="89"/>
      <c r="C359" s="1"/>
      <c r="D359" s="1"/>
      <c r="E359" s="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25.5">
      <c r="A360" s="1"/>
      <c r="B360" s="89"/>
      <c r="C360" s="1"/>
      <c r="D360" s="1"/>
      <c r="E360" s="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25.5">
      <c r="A361" s="1"/>
      <c r="B361" s="89"/>
      <c r="C361" s="1"/>
      <c r="D361" s="1"/>
      <c r="E361" s="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25.5">
      <c r="A362" s="1"/>
      <c r="B362" s="89"/>
      <c r="C362" s="1"/>
      <c r="D362" s="1"/>
      <c r="E362" s="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25.5">
      <c r="A363" s="1"/>
      <c r="B363" s="89"/>
      <c r="C363" s="1"/>
      <c r="D363" s="1"/>
      <c r="E363" s="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25.5">
      <c r="A364" s="1"/>
      <c r="B364" s="89"/>
      <c r="C364" s="1"/>
      <c r="D364" s="1"/>
      <c r="E364" s="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25.5">
      <c r="A365" s="1"/>
      <c r="B365" s="89"/>
      <c r="C365" s="1"/>
      <c r="D365" s="1"/>
      <c r="E365" s="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25.5">
      <c r="A366" s="1"/>
      <c r="B366" s="89"/>
      <c r="C366" s="1"/>
      <c r="D366" s="1"/>
      <c r="E366" s="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25.5">
      <c r="A367" s="1"/>
      <c r="B367" s="89"/>
      <c r="C367" s="1"/>
      <c r="D367" s="1"/>
      <c r="E367" s="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25.5">
      <c r="A368" s="1"/>
      <c r="B368" s="89"/>
      <c r="C368" s="1"/>
      <c r="D368" s="1"/>
      <c r="E368" s="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25.5">
      <c r="A369" s="1"/>
      <c r="B369" s="89"/>
      <c r="C369" s="1"/>
      <c r="D369" s="1"/>
      <c r="E369" s="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25.5">
      <c r="A370" s="1"/>
      <c r="B370" s="89"/>
      <c r="C370" s="1"/>
      <c r="D370" s="1"/>
      <c r="E370" s="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25.5">
      <c r="A371" s="1"/>
      <c r="B371" s="89"/>
      <c r="C371" s="1"/>
      <c r="D371" s="1"/>
      <c r="E371" s="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25.5">
      <c r="A372" s="1"/>
      <c r="B372" s="89"/>
      <c r="C372" s="1"/>
      <c r="D372" s="1"/>
      <c r="E372" s="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25.5">
      <c r="A373" s="1"/>
      <c r="B373" s="89"/>
      <c r="C373" s="1"/>
      <c r="D373" s="1"/>
      <c r="E373" s="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25.5">
      <c r="A374" s="1"/>
      <c r="B374" s="89"/>
      <c r="C374" s="1"/>
      <c r="D374" s="1"/>
      <c r="E374" s="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25.5">
      <c r="A375" s="1"/>
      <c r="B375" s="89"/>
      <c r="C375" s="1"/>
      <c r="D375" s="1"/>
      <c r="E375" s="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25.5">
      <c r="A376" s="1"/>
      <c r="B376" s="89"/>
      <c r="C376" s="1"/>
      <c r="D376" s="1"/>
      <c r="E376" s="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25.5">
      <c r="A377" s="1"/>
      <c r="B377" s="89"/>
      <c r="C377" s="1"/>
      <c r="D377" s="1"/>
      <c r="E377" s="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25.5">
      <c r="A378" s="1"/>
      <c r="B378" s="89"/>
      <c r="C378" s="1"/>
      <c r="D378" s="1"/>
      <c r="E378" s="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25.5">
      <c r="A379" s="1"/>
      <c r="B379" s="89"/>
      <c r="C379" s="1"/>
      <c r="D379" s="1"/>
      <c r="E379" s="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25.5">
      <c r="A380" s="1"/>
      <c r="B380" s="89"/>
      <c r="C380" s="1"/>
      <c r="D380" s="1"/>
      <c r="E380" s="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25.5">
      <c r="A381" s="1"/>
      <c r="B381" s="89"/>
      <c r="C381" s="1"/>
      <c r="D381" s="1"/>
      <c r="E381" s="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25.5">
      <c r="A382" s="1"/>
      <c r="B382" s="89"/>
      <c r="C382" s="1"/>
      <c r="D382" s="1"/>
      <c r="E382" s="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25.5">
      <c r="A383" s="1"/>
      <c r="B383" s="89"/>
      <c r="C383" s="1"/>
      <c r="D383" s="1"/>
      <c r="E383" s="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25.5">
      <c r="A384" s="1"/>
      <c r="B384" s="89"/>
      <c r="C384" s="1"/>
      <c r="D384" s="1"/>
      <c r="E384" s="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25.5">
      <c r="A385" s="1"/>
      <c r="B385" s="89"/>
      <c r="C385" s="1"/>
      <c r="D385" s="1"/>
      <c r="E385" s="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25.5">
      <c r="A386" s="1"/>
      <c r="B386" s="89"/>
      <c r="C386" s="1"/>
      <c r="D386" s="1"/>
      <c r="E386" s="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25.5">
      <c r="A387" s="1"/>
      <c r="B387" s="89"/>
      <c r="C387" s="1"/>
      <c r="D387" s="1"/>
      <c r="E387" s="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25.5">
      <c r="A388" s="1"/>
      <c r="B388" s="89"/>
      <c r="C388" s="1"/>
      <c r="D388" s="1"/>
      <c r="E388" s="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25.5">
      <c r="A389" s="1"/>
      <c r="B389" s="89"/>
      <c r="C389" s="1"/>
      <c r="D389" s="1"/>
      <c r="E389" s="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25.5">
      <c r="A390" s="1"/>
      <c r="B390" s="89"/>
      <c r="C390" s="1"/>
      <c r="D390" s="1"/>
      <c r="E390" s="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25.5">
      <c r="A391" s="1"/>
      <c r="B391" s="89"/>
      <c r="C391" s="1"/>
      <c r="D391" s="1"/>
      <c r="E391" s="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25.5">
      <c r="A392" s="1"/>
      <c r="B392" s="89"/>
      <c r="C392" s="1"/>
      <c r="D392" s="1"/>
      <c r="E392" s="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25.5">
      <c r="A393" s="1"/>
      <c r="B393" s="89"/>
      <c r="C393" s="1"/>
      <c r="D393" s="1"/>
      <c r="E393" s="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25.5">
      <c r="A394" s="1"/>
      <c r="B394" s="89"/>
      <c r="C394" s="1"/>
      <c r="D394" s="1"/>
      <c r="E394" s="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25.5">
      <c r="A395" s="1"/>
      <c r="B395" s="89"/>
      <c r="C395" s="1"/>
      <c r="D395" s="1"/>
      <c r="E395" s="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25.5">
      <c r="A396" s="1"/>
      <c r="B396" s="89"/>
      <c r="C396" s="1"/>
      <c r="D396" s="1"/>
      <c r="E396" s="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25.5">
      <c r="A397" s="1"/>
      <c r="B397" s="89"/>
      <c r="C397" s="1"/>
      <c r="D397" s="1"/>
      <c r="E397" s="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25.5">
      <c r="A398" s="1"/>
      <c r="B398" s="89"/>
      <c r="C398" s="1"/>
      <c r="D398" s="1"/>
      <c r="E398" s="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25.5">
      <c r="A399" s="1"/>
      <c r="B399" s="89"/>
      <c r="C399" s="1"/>
      <c r="D399" s="1"/>
      <c r="E399" s="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25.5">
      <c r="A400" s="1"/>
      <c r="B400" s="89"/>
      <c r="C400" s="1"/>
      <c r="D400" s="1"/>
      <c r="E400" s="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25.5">
      <c r="A401" s="1"/>
      <c r="B401" s="89"/>
      <c r="C401" s="1"/>
      <c r="D401" s="1"/>
      <c r="E401" s="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25.5">
      <c r="A402" s="1"/>
      <c r="B402" s="89"/>
      <c r="C402" s="1"/>
      <c r="D402" s="1"/>
      <c r="E402" s="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25.5">
      <c r="A403" s="1"/>
      <c r="B403" s="89"/>
      <c r="C403" s="1"/>
      <c r="D403" s="1"/>
      <c r="E403" s="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25.5">
      <c r="A404" s="1"/>
      <c r="B404" s="89"/>
      <c r="C404" s="1"/>
      <c r="D404" s="1"/>
      <c r="E404" s="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25.5">
      <c r="A405" s="1"/>
      <c r="B405" s="89"/>
      <c r="C405" s="1"/>
      <c r="D405" s="1"/>
      <c r="E405" s="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25.5">
      <c r="A406" s="1"/>
      <c r="B406" s="89"/>
      <c r="C406" s="1"/>
      <c r="D406" s="1"/>
      <c r="E406" s="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25.5">
      <c r="A407" s="1"/>
      <c r="B407" s="89"/>
      <c r="C407" s="1"/>
      <c r="D407" s="1"/>
      <c r="E407" s="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25.5">
      <c r="A408" s="1"/>
      <c r="B408" s="89"/>
      <c r="C408" s="1"/>
      <c r="D408" s="1"/>
      <c r="E408" s="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25.5">
      <c r="A409" s="1"/>
      <c r="B409" s="89"/>
      <c r="C409" s="1"/>
      <c r="D409" s="1"/>
      <c r="E409" s="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25.5">
      <c r="A410" s="1"/>
      <c r="B410" s="89"/>
      <c r="C410" s="1"/>
      <c r="D410" s="1"/>
      <c r="E410" s="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25.5">
      <c r="A411" s="1"/>
      <c r="B411" s="89"/>
      <c r="C411" s="1"/>
      <c r="D411" s="1"/>
      <c r="E411" s="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25.5">
      <c r="A412" s="1"/>
      <c r="B412" s="89"/>
      <c r="C412" s="1"/>
      <c r="D412" s="1"/>
      <c r="E412" s="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25.5">
      <c r="A413" s="1"/>
      <c r="B413" s="89"/>
      <c r="C413" s="1"/>
      <c r="D413" s="1"/>
      <c r="E413" s="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25.5">
      <c r="A414" s="1"/>
      <c r="B414" s="89"/>
      <c r="C414" s="1"/>
      <c r="D414" s="1"/>
      <c r="E414" s="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25.5">
      <c r="A415" s="1"/>
      <c r="B415" s="89"/>
      <c r="C415" s="1"/>
      <c r="D415" s="1"/>
      <c r="E415" s="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25.5">
      <c r="A416" s="1"/>
      <c r="B416" s="89"/>
      <c r="C416" s="1"/>
      <c r="D416" s="1"/>
      <c r="E416" s="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25.5">
      <c r="A417" s="1"/>
      <c r="B417" s="89"/>
      <c r="C417" s="1"/>
      <c r="D417" s="1"/>
      <c r="E417" s="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25.5">
      <c r="A418" s="1"/>
      <c r="B418" s="89"/>
      <c r="C418" s="1"/>
      <c r="D418" s="1"/>
      <c r="E418" s="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25.5">
      <c r="A419" s="1"/>
      <c r="B419" s="89"/>
      <c r="C419" s="1"/>
      <c r="D419" s="1"/>
      <c r="E419" s="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25.5">
      <c r="A420" s="1"/>
      <c r="B420" s="89"/>
      <c r="C420" s="1"/>
      <c r="D420" s="1"/>
      <c r="E420" s="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25.5">
      <c r="A421" s="1"/>
      <c r="B421" s="89"/>
      <c r="C421" s="1"/>
      <c r="D421" s="1"/>
      <c r="E421" s="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25.5">
      <c r="A422" s="1"/>
      <c r="B422" s="89"/>
      <c r="C422" s="1"/>
      <c r="D422" s="1"/>
      <c r="E422" s="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25.5">
      <c r="A423" s="1"/>
      <c r="B423" s="89"/>
      <c r="C423" s="1"/>
      <c r="D423" s="1"/>
      <c r="E423" s="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25.5">
      <c r="A424" s="1"/>
      <c r="B424" s="89"/>
      <c r="C424" s="1"/>
      <c r="D424" s="1"/>
      <c r="E424" s="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25.5">
      <c r="A425" s="1"/>
      <c r="B425" s="89"/>
      <c r="C425" s="1"/>
      <c r="D425" s="1"/>
      <c r="E425" s="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25.5">
      <c r="A426" s="1"/>
      <c r="B426" s="89"/>
      <c r="C426" s="1"/>
      <c r="D426" s="1"/>
      <c r="E426" s="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25.5">
      <c r="A427" s="1"/>
      <c r="B427" s="89"/>
      <c r="C427" s="1"/>
      <c r="D427" s="1"/>
      <c r="E427" s="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25.5">
      <c r="A428" s="1"/>
      <c r="B428" s="89"/>
      <c r="C428" s="1"/>
      <c r="D428" s="1"/>
      <c r="E428" s="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25.5">
      <c r="A429" s="1"/>
      <c r="B429" s="89"/>
      <c r="C429" s="1"/>
      <c r="D429" s="1"/>
      <c r="E429" s="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25.5">
      <c r="A430" s="1"/>
      <c r="B430" s="89"/>
      <c r="C430" s="1"/>
      <c r="D430" s="1"/>
      <c r="E430" s="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25.5">
      <c r="A431" s="1"/>
      <c r="B431" s="89"/>
      <c r="C431" s="1"/>
      <c r="D431" s="1"/>
      <c r="E431" s="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25.5">
      <c r="A432" s="1"/>
      <c r="B432" s="89"/>
      <c r="C432" s="1"/>
      <c r="D432" s="1"/>
      <c r="E432" s="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25.5">
      <c r="A433" s="1"/>
      <c r="B433" s="89"/>
      <c r="C433" s="1"/>
      <c r="D433" s="1"/>
      <c r="E433" s="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25.5">
      <c r="A434" s="1"/>
      <c r="B434" s="89"/>
      <c r="C434" s="1"/>
      <c r="D434" s="1"/>
      <c r="E434" s="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25.5">
      <c r="A435" s="1"/>
      <c r="B435" s="89"/>
      <c r="C435" s="1"/>
      <c r="D435" s="1"/>
      <c r="E435" s="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25.5">
      <c r="A436" s="1"/>
      <c r="B436" s="89"/>
      <c r="C436" s="1"/>
      <c r="D436" s="1"/>
      <c r="E436" s="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25.5">
      <c r="A437" s="1"/>
      <c r="B437" s="89"/>
      <c r="C437" s="1"/>
      <c r="D437" s="1"/>
      <c r="E437" s="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25.5">
      <c r="A438" s="1"/>
      <c r="B438" s="89"/>
      <c r="C438" s="1"/>
      <c r="D438" s="1"/>
      <c r="E438" s="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25.5">
      <c r="A439" s="1"/>
      <c r="B439" s="89"/>
      <c r="C439" s="1"/>
      <c r="D439" s="1"/>
      <c r="E439" s="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25.5">
      <c r="A440" s="1"/>
      <c r="B440" s="89"/>
      <c r="C440" s="1"/>
      <c r="D440" s="1"/>
      <c r="E440" s="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25.5">
      <c r="A441" s="1"/>
      <c r="B441" s="89"/>
      <c r="C441" s="1"/>
      <c r="D441" s="1"/>
      <c r="E441" s="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25.5">
      <c r="A442" s="1"/>
      <c r="B442" s="89"/>
      <c r="C442" s="1"/>
      <c r="D442" s="1"/>
      <c r="E442" s="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25.5">
      <c r="A443" s="1"/>
      <c r="B443" s="89"/>
      <c r="C443" s="1"/>
      <c r="D443" s="1"/>
      <c r="E443" s="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25.5">
      <c r="A444" s="1"/>
      <c r="B444" s="89"/>
      <c r="C444" s="1"/>
      <c r="D444" s="1"/>
      <c r="E444" s="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25.5">
      <c r="A445" s="1"/>
      <c r="B445" s="89"/>
      <c r="C445" s="1"/>
      <c r="D445" s="1"/>
      <c r="E445" s="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25.5">
      <c r="A446" s="1"/>
      <c r="B446" s="89"/>
      <c r="C446" s="1"/>
      <c r="D446" s="1"/>
      <c r="E446" s="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25.5">
      <c r="A447" s="1"/>
      <c r="B447" s="89"/>
      <c r="C447" s="1"/>
      <c r="D447" s="1"/>
      <c r="E447" s="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25.5">
      <c r="A448" s="1"/>
      <c r="B448" s="89"/>
      <c r="C448" s="1"/>
      <c r="D448" s="1"/>
      <c r="E448" s="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25.5">
      <c r="A449" s="1"/>
      <c r="B449" s="89"/>
      <c r="C449" s="1"/>
      <c r="D449" s="1"/>
      <c r="E449" s="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25.5">
      <c r="A450" s="1"/>
      <c r="B450" s="89"/>
      <c r="C450" s="1"/>
      <c r="D450" s="1"/>
      <c r="E450" s="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25.5">
      <c r="A451" s="1"/>
      <c r="B451" s="89"/>
      <c r="C451" s="1"/>
      <c r="D451" s="1"/>
      <c r="E451" s="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25.5">
      <c r="A452" s="1"/>
      <c r="B452" s="89"/>
      <c r="C452" s="1"/>
      <c r="D452" s="1"/>
      <c r="E452" s="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25.5">
      <c r="A453" s="1"/>
      <c r="B453" s="89"/>
      <c r="C453" s="1"/>
      <c r="D453" s="1"/>
      <c r="E453" s="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25.5">
      <c r="A454" s="1"/>
      <c r="B454" s="89"/>
      <c r="C454" s="1"/>
      <c r="D454" s="1"/>
      <c r="E454" s="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25.5">
      <c r="A455" s="1"/>
      <c r="B455" s="89"/>
      <c r="C455" s="1"/>
      <c r="D455" s="1"/>
      <c r="E455" s="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25.5">
      <c r="A456" s="1"/>
      <c r="B456" s="89"/>
      <c r="C456" s="1"/>
      <c r="D456" s="1"/>
      <c r="E456" s="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25.5">
      <c r="A457" s="1"/>
      <c r="B457" s="89"/>
      <c r="C457" s="1"/>
      <c r="D457" s="1"/>
      <c r="E457" s="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25.5">
      <c r="A458" s="1"/>
      <c r="B458" s="89"/>
      <c r="C458" s="1"/>
      <c r="D458" s="1"/>
      <c r="E458" s="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25.5">
      <c r="A459" s="1"/>
      <c r="B459" s="89"/>
      <c r="C459" s="1"/>
      <c r="D459" s="1"/>
      <c r="E459" s="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25.5">
      <c r="A460" s="1"/>
      <c r="B460" s="89"/>
      <c r="C460" s="1"/>
      <c r="D460" s="1"/>
      <c r="E460" s="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25.5">
      <c r="A461" s="1"/>
      <c r="B461" s="89"/>
      <c r="C461" s="1"/>
      <c r="D461" s="1"/>
      <c r="E461" s="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25.5">
      <c r="A462" s="1"/>
      <c r="B462" s="89"/>
      <c r="C462" s="1"/>
      <c r="D462" s="1"/>
      <c r="E462" s="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25.5">
      <c r="A463" s="1"/>
      <c r="B463" s="89"/>
      <c r="C463" s="1"/>
      <c r="D463" s="1"/>
      <c r="E463" s="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25.5">
      <c r="A464" s="1"/>
      <c r="B464" s="89"/>
      <c r="C464" s="1"/>
      <c r="D464" s="1"/>
      <c r="E464" s="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25.5">
      <c r="A465" s="1"/>
      <c r="B465" s="89"/>
      <c r="C465" s="1"/>
      <c r="D465" s="1"/>
      <c r="E465" s="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25.5">
      <c r="A466" s="1"/>
      <c r="B466" s="89"/>
      <c r="C466" s="1"/>
      <c r="D466" s="1"/>
      <c r="E466" s="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25.5">
      <c r="A467" s="1"/>
      <c r="B467" s="89"/>
      <c r="C467" s="1"/>
      <c r="D467" s="1"/>
      <c r="E467" s="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25.5">
      <c r="A468" s="1"/>
      <c r="B468" s="89"/>
      <c r="C468" s="1"/>
      <c r="D468" s="1"/>
      <c r="E468" s="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25.5">
      <c r="A469" s="1"/>
      <c r="B469" s="89"/>
      <c r="C469" s="1"/>
      <c r="D469" s="1"/>
      <c r="E469" s="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25.5">
      <c r="A470" s="1"/>
      <c r="B470" s="89"/>
      <c r="C470" s="1"/>
      <c r="D470" s="1"/>
      <c r="E470" s="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25.5">
      <c r="A471" s="1"/>
      <c r="B471" s="89"/>
      <c r="C471" s="1"/>
      <c r="D471" s="1"/>
      <c r="E471" s="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25.5">
      <c r="A472" s="1"/>
      <c r="B472" s="89"/>
      <c r="C472" s="1"/>
      <c r="D472" s="1"/>
      <c r="E472" s="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25.5">
      <c r="A473" s="1"/>
      <c r="B473" s="89"/>
      <c r="C473" s="1"/>
      <c r="D473" s="1"/>
      <c r="E473" s="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25.5">
      <c r="A474" s="1"/>
      <c r="B474" s="89"/>
      <c r="C474" s="1"/>
      <c r="D474" s="1"/>
      <c r="E474" s="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25.5">
      <c r="A475" s="1"/>
      <c r="B475" s="89"/>
      <c r="C475" s="1"/>
      <c r="D475" s="1"/>
      <c r="E475" s="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25.5">
      <c r="A476" s="1"/>
      <c r="B476" s="89"/>
      <c r="C476" s="1"/>
      <c r="D476" s="1"/>
      <c r="E476" s="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25.5">
      <c r="A477" s="1"/>
      <c r="B477" s="89"/>
      <c r="C477" s="1"/>
      <c r="D477" s="1"/>
      <c r="E477" s="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25.5">
      <c r="A478" s="1"/>
      <c r="B478" s="89"/>
      <c r="C478" s="1"/>
      <c r="D478" s="1"/>
      <c r="E478" s="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25.5">
      <c r="A479" s="1"/>
      <c r="B479" s="89"/>
      <c r="C479" s="1"/>
      <c r="D479" s="1"/>
      <c r="E479" s="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25.5">
      <c r="A480" s="1"/>
      <c r="B480" s="89"/>
      <c r="C480" s="1"/>
      <c r="D480" s="1"/>
      <c r="E480" s="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25.5">
      <c r="A481" s="1"/>
      <c r="B481" s="89"/>
      <c r="C481" s="1"/>
      <c r="D481" s="1"/>
      <c r="E481" s="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25.5">
      <c r="A482" s="1"/>
      <c r="B482" s="89"/>
      <c r="C482" s="1"/>
      <c r="D482" s="1"/>
      <c r="E482" s="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25.5">
      <c r="A483" s="1"/>
      <c r="B483" s="89"/>
      <c r="C483" s="1"/>
      <c r="D483" s="1"/>
      <c r="E483" s="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25.5">
      <c r="A484" s="1"/>
      <c r="B484" s="89"/>
      <c r="C484" s="1"/>
      <c r="D484" s="1"/>
      <c r="E484" s="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25.5">
      <c r="A485" s="1"/>
      <c r="B485" s="89"/>
      <c r="C485" s="1"/>
      <c r="D485" s="1"/>
      <c r="E485" s="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25.5">
      <c r="A486" s="1"/>
      <c r="B486" s="89"/>
      <c r="C486" s="1"/>
      <c r="D486" s="1"/>
      <c r="E486" s="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25.5">
      <c r="A487" s="1"/>
      <c r="B487" s="89"/>
      <c r="C487" s="1"/>
      <c r="D487" s="1"/>
      <c r="E487" s="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25.5">
      <c r="A488" s="1"/>
      <c r="B488" s="89"/>
      <c r="C488" s="1"/>
      <c r="D488" s="1"/>
      <c r="E488" s="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25.5">
      <c r="A489" s="1"/>
      <c r="B489" s="89"/>
      <c r="C489" s="1"/>
      <c r="D489" s="1"/>
      <c r="E489" s="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25.5">
      <c r="A490" s="1"/>
      <c r="B490" s="89"/>
      <c r="C490" s="1"/>
      <c r="D490" s="1"/>
      <c r="E490" s="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25.5">
      <c r="A491" s="1"/>
      <c r="B491" s="89"/>
      <c r="C491" s="1"/>
      <c r="D491" s="1"/>
      <c r="E491" s="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25.5">
      <c r="A492" s="1"/>
      <c r="B492" s="89"/>
      <c r="C492" s="1"/>
      <c r="D492" s="1"/>
      <c r="E492" s="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25.5">
      <c r="A493" s="1"/>
      <c r="B493" s="89"/>
      <c r="C493" s="1"/>
      <c r="D493" s="1"/>
      <c r="E493" s="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25.5">
      <c r="A494" s="1"/>
      <c r="B494" s="89"/>
      <c r="C494" s="1"/>
      <c r="D494" s="1"/>
      <c r="E494" s="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25.5">
      <c r="A495" s="1"/>
      <c r="B495" s="89"/>
      <c r="C495" s="1"/>
      <c r="D495" s="1"/>
      <c r="E495" s="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25.5">
      <c r="A496" s="1"/>
      <c r="B496" s="89"/>
      <c r="C496" s="1"/>
      <c r="D496" s="1"/>
      <c r="E496" s="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25.5">
      <c r="A497" s="1"/>
      <c r="B497" s="89"/>
      <c r="C497" s="1"/>
      <c r="D497" s="1"/>
      <c r="E497" s="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25.5">
      <c r="A498" s="1"/>
      <c r="B498" s="89"/>
      <c r="C498" s="1"/>
      <c r="D498" s="1"/>
      <c r="E498" s="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25.5">
      <c r="A499" s="1"/>
      <c r="B499" s="89"/>
      <c r="C499" s="1"/>
      <c r="D499" s="1"/>
      <c r="E499" s="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25.5">
      <c r="A500" s="1"/>
      <c r="B500" s="89"/>
      <c r="C500" s="1"/>
      <c r="D500" s="1"/>
      <c r="E500" s="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25.5">
      <c r="A501" s="1"/>
      <c r="B501" s="89"/>
      <c r="C501" s="1"/>
      <c r="D501" s="1"/>
      <c r="E501" s="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25.5">
      <c r="A502" s="1"/>
      <c r="B502" s="89"/>
      <c r="C502" s="1"/>
      <c r="D502" s="1"/>
      <c r="E502" s="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25.5">
      <c r="A503" s="1"/>
      <c r="B503" s="89"/>
      <c r="C503" s="1"/>
      <c r="D503" s="1"/>
      <c r="E503" s="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25.5">
      <c r="A504" s="1"/>
      <c r="B504" s="89"/>
      <c r="C504" s="1"/>
      <c r="D504" s="1"/>
      <c r="E504" s="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25.5">
      <c r="A505" s="1"/>
      <c r="B505" s="89"/>
      <c r="C505" s="1"/>
      <c r="D505" s="1"/>
      <c r="E505" s="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25.5">
      <c r="A506" s="1"/>
      <c r="B506" s="89"/>
      <c r="C506" s="1"/>
      <c r="D506" s="1"/>
      <c r="E506" s="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25.5">
      <c r="A507" s="1"/>
      <c r="B507" s="89"/>
      <c r="C507" s="1"/>
      <c r="D507" s="1"/>
      <c r="E507" s="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25.5">
      <c r="A508" s="1"/>
      <c r="B508" s="89"/>
      <c r="C508" s="1"/>
      <c r="D508" s="1"/>
      <c r="E508" s="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25.5">
      <c r="A509" s="1"/>
      <c r="B509" s="89"/>
      <c r="C509" s="1"/>
      <c r="D509" s="1"/>
      <c r="E509" s="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25.5">
      <c r="A510" s="1"/>
      <c r="B510" s="89"/>
      <c r="C510" s="1"/>
      <c r="D510" s="1"/>
      <c r="E510" s="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25.5">
      <c r="A511" s="1"/>
      <c r="B511" s="89"/>
      <c r="C511" s="1"/>
      <c r="D511" s="1"/>
      <c r="E511" s="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25.5">
      <c r="A512" s="1"/>
      <c r="B512" s="89"/>
      <c r="C512" s="1"/>
      <c r="D512" s="1"/>
      <c r="E512" s="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25.5">
      <c r="A513" s="1"/>
      <c r="B513" s="89"/>
      <c r="C513" s="1"/>
      <c r="D513" s="1"/>
      <c r="E513" s="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25.5">
      <c r="A514" s="1"/>
      <c r="B514" s="89"/>
      <c r="C514" s="1"/>
      <c r="D514" s="1"/>
      <c r="E514" s="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25.5">
      <c r="A515" s="1"/>
      <c r="B515" s="89"/>
      <c r="C515" s="1"/>
      <c r="D515" s="1"/>
      <c r="E515" s="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25.5">
      <c r="A516" s="1"/>
      <c r="B516" s="89"/>
      <c r="C516" s="1"/>
      <c r="D516" s="1"/>
      <c r="E516" s="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25.5">
      <c r="A517" s="1"/>
      <c r="B517" s="89"/>
      <c r="C517" s="1"/>
      <c r="D517" s="1"/>
      <c r="E517" s="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25.5">
      <c r="A518" s="1"/>
      <c r="B518" s="89"/>
      <c r="C518" s="1"/>
      <c r="D518" s="1"/>
      <c r="E518" s="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25.5">
      <c r="A519" s="1"/>
      <c r="B519" s="89"/>
      <c r="C519" s="1"/>
      <c r="D519" s="1"/>
      <c r="E519" s="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25.5">
      <c r="A520" s="1"/>
      <c r="B520" s="89"/>
      <c r="C520" s="1"/>
      <c r="D520" s="1"/>
      <c r="E520" s="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25.5">
      <c r="A521" s="1"/>
      <c r="B521" s="89"/>
      <c r="C521" s="1"/>
      <c r="D521" s="1"/>
      <c r="E521" s="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25.5">
      <c r="A522" s="1"/>
      <c r="B522" s="89"/>
      <c r="C522" s="1"/>
      <c r="D522" s="1"/>
      <c r="E522" s="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25.5">
      <c r="A523" s="1"/>
      <c r="B523" s="89"/>
      <c r="C523" s="1"/>
      <c r="D523" s="1"/>
      <c r="E523" s="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25.5">
      <c r="A524" s="1"/>
      <c r="B524" s="89"/>
      <c r="C524" s="1"/>
      <c r="D524" s="1"/>
      <c r="E524" s="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25.5">
      <c r="A525" s="1"/>
      <c r="B525" s="89"/>
      <c r="C525" s="1"/>
      <c r="D525" s="1"/>
      <c r="E525" s="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25.5">
      <c r="A526" s="1"/>
      <c r="B526" s="89"/>
      <c r="C526" s="1"/>
      <c r="D526" s="1"/>
      <c r="E526" s="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25.5">
      <c r="A527" s="1"/>
      <c r="B527" s="89"/>
      <c r="C527" s="1"/>
      <c r="D527" s="1"/>
      <c r="E527" s="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25.5">
      <c r="A528" s="1"/>
      <c r="B528" s="89"/>
      <c r="C528" s="1"/>
      <c r="D528" s="1"/>
      <c r="E528" s="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25.5">
      <c r="A529" s="1"/>
      <c r="B529" s="89"/>
      <c r="C529" s="1"/>
      <c r="D529" s="1"/>
      <c r="E529" s="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25.5">
      <c r="A530" s="1"/>
      <c r="B530" s="89"/>
      <c r="C530" s="1"/>
      <c r="D530" s="1"/>
      <c r="E530" s="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25.5">
      <c r="A531" s="1"/>
      <c r="B531" s="89"/>
      <c r="C531" s="1"/>
      <c r="D531" s="1"/>
      <c r="E531" s="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25.5">
      <c r="A532" s="1"/>
      <c r="B532" s="89"/>
      <c r="C532" s="1"/>
      <c r="D532" s="1"/>
      <c r="E532" s="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25.5">
      <c r="A533" s="1"/>
      <c r="B533" s="89"/>
      <c r="C533" s="1"/>
      <c r="D533" s="1"/>
      <c r="E533" s="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25.5">
      <c r="A534" s="1"/>
      <c r="B534" s="89"/>
      <c r="C534" s="1"/>
      <c r="D534" s="1"/>
      <c r="E534" s="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25.5">
      <c r="A535" s="1"/>
      <c r="B535" s="89"/>
      <c r="C535" s="1"/>
      <c r="D535" s="1"/>
      <c r="E535" s="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25.5">
      <c r="A536" s="1"/>
      <c r="B536" s="89"/>
      <c r="C536" s="1"/>
      <c r="D536" s="1"/>
      <c r="E536" s="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25.5">
      <c r="A537" s="1"/>
      <c r="B537" s="89"/>
      <c r="C537" s="1"/>
      <c r="D537" s="1"/>
      <c r="E537" s="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25.5">
      <c r="A538" s="1"/>
      <c r="B538" s="89"/>
      <c r="C538" s="1"/>
      <c r="D538" s="1"/>
      <c r="E538" s="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25.5">
      <c r="A539" s="1"/>
      <c r="B539" s="89"/>
      <c r="C539" s="1"/>
      <c r="D539" s="1"/>
      <c r="E539" s="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25.5">
      <c r="A540" s="1"/>
      <c r="B540" s="89"/>
      <c r="C540" s="1"/>
      <c r="D540" s="1"/>
      <c r="E540" s="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25.5">
      <c r="A541" s="1"/>
      <c r="B541" s="89"/>
      <c r="C541" s="1"/>
      <c r="D541" s="1"/>
      <c r="E541" s="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25.5">
      <c r="A542" s="1"/>
      <c r="B542" s="89"/>
      <c r="C542" s="1"/>
      <c r="D542" s="1"/>
      <c r="E542" s="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25.5">
      <c r="A543" s="1"/>
      <c r="B543" s="89"/>
      <c r="C543" s="1"/>
      <c r="D543" s="1"/>
      <c r="E543" s="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25.5">
      <c r="A544" s="1"/>
      <c r="B544" s="89"/>
      <c r="C544" s="1"/>
      <c r="D544" s="1"/>
      <c r="E544" s="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25.5">
      <c r="A545" s="1"/>
      <c r="B545" s="89"/>
      <c r="C545" s="1"/>
      <c r="D545" s="1"/>
      <c r="E545" s="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25.5">
      <c r="A546" s="1"/>
      <c r="B546" s="89"/>
      <c r="C546" s="1"/>
      <c r="D546" s="1"/>
      <c r="E546" s="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25.5">
      <c r="A547" s="1"/>
      <c r="B547" s="89"/>
      <c r="C547" s="1"/>
      <c r="D547" s="1"/>
      <c r="E547" s="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25.5">
      <c r="A548" s="1"/>
      <c r="B548" s="89"/>
      <c r="C548" s="1"/>
      <c r="D548" s="1"/>
      <c r="E548" s="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25.5">
      <c r="A549" s="1"/>
      <c r="B549" s="89"/>
      <c r="C549" s="1"/>
      <c r="D549" s="1"/>
      <c r="E549" s="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25.5">
      <c r="A550" s="1"/>
      <c r="B550" s="89"/>
      <c r="C550" s="1"/>
      <c r="D550" s="1"/>
      <c r="E550" s="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25.5">
      <c r="A551" s="1"/>
      <c r="B551" s="89"/>
      <c r="C551" s="1"/>
      <c r="D551" s="1"/>
      <c r="E551" s="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25.5">
      <c r="A552" s="1"/>
      <c r="B552" s="89"/>
      <c r="C552" s="1"/>
      <c r="D552" s="1"/>
      <c r="E552" s="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25.5">
      <c r="A553" s="1"/>
      <c r="B553" s="89"/>
      <c r="C553" s="1"/>
      <c r="D553" s="1"/>
      <c r="E553" s="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25.5">
      <c r="A554" s="1"/>
      <c r="B554" s="89"/>
      <c r="C554" s="1"/>
      <c r="D554" s="1"/>
      <c r="E554" s="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25.5">
      <c r="A555" s="1"/>
      <c r="B555" s="89"/>
      <c r="C555" s="1"/>
      <c r="D555" s="1"/>
      <c r="E555" s="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25.5">
      <c r="A556" s="1"/>
      <c r="B556" s="89"/>
      <c r="C556" s="1"/>
      <c r="D556" s="1"/>
      <c r="E556" s="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25.5">
      <c r="A557" s="1"/>
      <c r="B557" s="89"/>
      <c r="C557" s="1"/>
      <c r="D557" s="1"/>
      <c r="E557" s="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25.5">
      <c r="A558" s="1"/>
      <c r="B558" s="89"/>
      <c r="C558" s="1"/>
      <c r="D558" s="1"/>
      <c r="E558" s="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25.5">
      <c r="A559" s="1"/>
      <c r="B559" s="89"/>
      <c r="C559" s="1"/>
      <c r="D559" s="1"/>
      <c r="E559" s="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25.5">
      <c r="A560" s="1"/>
      <c r="B560" s="89"/>
      <c r="C560" s="1"/>
      <c r="D560" s="1"/>
      <c r="E560" s="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25.5">
      <c r="A561" s="1"/>
      <c r="B561" s="89"/>
      <c r="C561" s="1"/>
      <c r="D561" s="1"/>
      <c r="E561" s="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25.5">
      <c r="A562" s="1"/>
      <c r="B562" s="89"/>
      <c r="C562" s="1"/>
      <c r="D562" s="1"/>
      <c r="E562" s="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25.5">
      <c r="A563" s="1"/>
      <c r="B563" s="89"/>
      <c r="C563" s="1"/>
      <c r="D563" s="1"/>
      <c r="E563" s="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25.5">
      <c r="A564" s="1"/>
      <c r="B564" s="89"/>
      <c r="C564" s="1"/>
      <c r="D564" s="1"/>
      <c r="E564" s="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25.5">
      <c r="A565" s="1"/>
      <c r="B565" s="89"/>
      <c r="C565" s="1"/>
      <c r="D565" s="1"/>
      <c r="E565" s="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25.5">
      <c r="A566" s="1"/>
      <c r="B566" s="89"/>
      <c r="C566" s="1"/>
      <c r="D566" s="1"/>
      <c r="E566" s="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25.5">
      <c r="A567" s="1"/>
      <c r="B567" s="89"/>
      <c r="C567" s="1"/>
      <c r="D567" s="1"/>
      <c r="E567" s="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25.5">
      <c r="A568" s="1"/>
      <c r="B568" s="89"/>
      <c r="C568" s="1"/>
      <c r="D568" s="1"/>
      <c r="E568" s="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25.5">
      <c r="A569" s="1"/>
      <c r="B569" s="89"/>
      <c r="C569" s="1"/>
      <c r="D569" s="1"/>
      <c r="E569" s="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25.5">
      <c r="A570" s="1"/>
      <c r="B570" s="89"/>
      <c r="C570" s="1"/>
      <c r="D570" s="1"/>
      <c r="E570" s="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25.5">
      <c r="A571" s="1"/>
      <c r="B571" s="89"/>
      <c r="C571" s="1"/>
      <c r="D571" s="1"/>
      <c r="E571" s="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25.5">
      <c r="A572" s="1"/>
      <c r="B572" s="89"/>
      <c r="C572" s="1"/>
      <c r="D572" s="1"/>
      <c r="E572" s="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25.5">
      <c r="A573" s="1"/>
      <c r="B573" s="89"/>
      <c r="C573" s="1"/>
      <c r="D573" s="1"/>
      <c r="E573" s="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25.5">
      <c r="A574" s="1"/>
      <c r="B574" s="89"/>
      <c r="C574" s="1"/>
      <c r="D574" s="1"/>
      <c r="E574" s="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25.5">
      <c r="A575" s="1"/>
      <c r="B575" s="89"/>
      <c r="C575" s="1"/>
      <c r="D575" s="1"/>
      <c r="E575" s="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25.5">
      <c r="A576" s="1"/>
      <c r="B576" s="89"/>
      <c r="C576" s="1"/>
      <c r="D576" s="1"/>
      <c r="E576" s="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25.5">
      <c r="A577" s="1"/>
      <c r="B577" s="89"/>
      <c r="C577" s="1"/>
      <c r="D577" s="1"/>
      <c r="E577" s="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25.5">
      <c r="A578" s="1"/>
      <c r="B578" s="89"/>
      <c r="C578" s="1"/>
      <c r="D578" s="1"/>
      <c r="E578" s="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25.5">
      <c r="A579" s="1"/>
      <c r="B579" s="89"/>
      <c r="C579" s="1"/>
      <c r="D579" s="1"/>
      <c r="E579" s="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25.5">
      <c r="A580" s="1"/>
      <c r="B580" s="89"/>
      <c r="C580" s="1"/>
      <c r="D580" s="1"/>
      <c r="E580" s="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25.5">
      <c r="A581" s="1"/>
      <c r="B581" s="89"/>
      <c r="C581" s="1"/>
      <c r="D581" s="1"/>
      <c r="E581" s="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25.5">
      <c r="A582" s="1"/>
      <c r="B582" s="89"/>
      <c r="C582" s="1"/>
      <c r="D582" s="1"/>
      <c r="E582" s="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25.5">
      <c r="A583" s="1"/>
      <c r="B583" s="89"/>
      <c r="C583" s="1"/>
      <c r="D583" s="1"/>
      <c r="E583" s="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25.5">
      <c r="A584" s="1"/>
      <c r="B584" s="89"/>
      <c r="C584" s="1"/>
      <c r="D584" s="1"/>
      <c r="E584" s="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25.5">
      <c r="A585" s="1"/>
      <c r="B585" s="89"/>
      <c r="C585" s="1"/>
      <c r="D585" s="1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25.5">
      <c r="A586" s="1"/>
      <c r="B586" s="89"/>
      <c r="C586" s="1"/>
      <c r="D586" s="1"/>
      <c r="E586" s="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25.5">
      <c r="A587" s="1"/>
      <c r="B587" s="89"/>
      <c r="C587" s="1"/>
      <c r="D587" s="1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25.5">
      <c r="A588" s="1"/>
      <c r="B588" s="89"/>
      <c r="C588" s="1"/>
      <c r="D588" s="1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25.5">
      <c r="A589" s="1"/>
      <c r="B589" s="89"/>
      <c r="C589" s="1"/>
      <c r="D589" s="1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25.5">
      <c r="A590" s="1"/>
      <c r="B590" s="89"/>
      <c r="C590" s="1"/>
      <c r="D590" s="1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25.5">
      <c r="A591" s="1"/>
      <c r="B591" s="89"/>
      <c r="C591" s="1"/>
      <c r="D591" s="1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25.5">
      <c r="A592" s="1"/>
      <c r="B592" s="89"/>
      <c r="C592" s="1"/>
      <c r="D592" s="1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25.5">
      <c r="A593" s="1"/>
      <c r="B593" s="89"/>
      <c r="C593" s="1"/>
      <c r="D593" s="1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25.5">
      <c r="A594" s="1"/>
      <c r="B594" s="89"/>
      <c r="C594" s="1"/>
      <c r="D594" s="1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25.5">
      <c r="A595" s="1"/>
      <c r="B595" s="89"/>
      <c r="C595" s="1"/>
      <c r="D595" s="1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25.5">
      <c r="A596" s="1"/>
      <c r="B596" s="89"/>
      <c r="C596" s="1"/>
      <c r="D596" s="1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25.5">
      <c r="A597" s="1"/>
      <c r="B597" s="89"/>
      <c r="C597" s="1"/>
      <c r="D597" s="1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25.5">
      <c r="A598" s="1"/>
      <c r="B598" s="89"/>
      <c r="C598" s="1"/>
      <c r="D598" s="1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25.5">
      <c r="A599" s="1"/>
      <c r="B599" s="89"/>
      <c r="C599" s="1"/>
      <c r="D599" s="1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25.5">
      <c r="A600" s="1"/>
      <c r="B600" s="89"/>
      <c r="C600" s="1"/>
      <c r="D600" s="1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25.5">
      <c r="A601" s="1"/>
      <c r="B601" s="89"/>
      <c r="C601" s="1"/>
      <c r="D601" s="1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25.5">
      <c r="A602" s="1"/>
      <c r="B602" s="89"/>
      <c r="C602" s="1"/>
      <c r="D602" s="1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25.5">
      <c r="A603" s="1"/>
      <c r="B603" s="89"/>
      <c r="C603" s="1"/>
      <c r="D603" s="1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25.5">
      <c r="A604" s="1"/>
      <c r="B604" s="89"/>
      <c r="C604" s="1"/>
      <c r="D604" s="1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25.5">
      <c r="A605" s="1"/>
      <c r="B605" s="89"/>
      <c r="C605" s="1"/>
      <c r="D605" s="1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25.5">
      <c r="A606" s="1"/>
      <c r="B606" s="89"/>
      <c r="C606" s="1"/>
      <c r="D606" s="1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25.5">
      <c r="A607" s="1"/>
      <c r="B607" s="89"/>
      <c r="C607" s="1"/>
      <c r="D607" s="1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25.5">
      <c r="A608" s="1"/>
      <c r="B608" s="89"/>
      <c r="C608" s="1"/>
      <c r="D608" s="1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25.5">
      <c r="A609" s="1"/>
      <c r="B609" s="89"/>
      <c r="C609" s="1"/>
      <c r="D609" s="1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25.5">
      <c r="A610" s="1"/>
      <c r="B610" s="89"/>
      <c r="C610" s="1"/>
      <c r="D610" s="1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25.5">
      <c r="A611" s="1"/>
      <c r="B611" s="89"/>
      <c r="C611" s="1"/>
      <c r="D611" s="1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25.5">
      <c r="A612" s="1"/>
      <c r="B612" s="89"/>
      <c r="C612" s="1"/>
      <c r="D612" s="1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25.5">
      <c r="A613" s="1"/>
      <c r="B613" s="89"/>
      <c r="C613" s="1"/>
      <c r="D613" s="1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25.5">
      <c r="A614" s="1"/>
      <c r="B614" s="89"/>
      <c r="C614" s="1"/>
      <c r="D614" s="1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25.5">
      <c r="A615" s="1"/>
      <c r="B615" s="89"/>
      <c r="C615" s="1"/>
      <c r="D615" s="1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25.5">
      <c r="A616" s="1"/>
      <c r="B616" s="89"/>
      <c r="C616" s="1"/>
      <c r="D616" s="1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25.5">
      <c r="A617" s="1"/>
      <c r="B617" s="89"/>
      <c r="C617" s="1"/>
      <c r="D617" s="1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25.5">
      <c r="A618" s="1"/>
      <c r="B618" s="89"/>
      <c r="C618" s="1"/>
      <c r="D618" s="1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25.5">
      <c r="A619" s="1"/>
      <c r="B619" s="89"/>
      <c r="C619" s="1"/>
      <c r="D619" s="1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25.5">
      <c r="A620" s="1"/>
      <c r="B620" s="89"/>
      <c r="C620" s="1"/>
      <c r="D620" s="1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25.5">
      <c r="A621" s="1"/>
      <c r="B621" s="89"/>
      <c r="C621" s="1"/>
      <c r="D621" s="1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25.5">
      <c r="A622" s="1"/>
      <c r="B622" s="89"/>
      <c r="C622" s="1"/>
      <c r="D622" s="1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25.5">
      <c r="A623" s="1"/>
      <c r="B623" s="89"/>
      <c r="C623" s="1"/>
      <c r="D623" s="1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25.5">
      <c r="A624" s="1"/>
      <c r="B624" s="89"/>
      <c r="C624" s="1"/>
      <c r="D624" s="1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25.5">
      <c r="A625" s="1"/>
      <c r="B625" s="89"/>
      <c r="C625" s="1"/>
      <c r="D625" s="1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25.5">
      <c r="A626" s="1"/>
      <c r="B626" s="89"/>
      <c r="C626" s="1"/>
      <c r="D626" s="1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25.5">
      <c r="A627" s="1"/>
      <c r="B627" s="89"/>
      <c r="C627" s="1"/>
      <c r="D627" s="1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25.5">
      <c r="A628" s="1"/>
      <c r="B628" s="89"/>
      <c r="C628" s="1"/>
      <c r="D628" s="1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25.5">
      <c r="A629" s="1"/>
      <c r="B629" s="89"/>
      <c r="C629" s="1"/>
      <c r="D629" s="1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25.5">
      <c r="A630" s="1"/>
      <c r="B630" s="89"/>
      <c r="C630" s="1"/>
      <c r="D630" s="1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25.5">
      <c r="A631" s="1"/>
      <c r="B631" s="89"/>
      <c r="C631" s="1"/>
      <c r="D631" s="1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25.5">
      <c r="A632" s="1"/>
      <c r="B632" s="89"/>
      <c r="C632" s="1"/>
      <c r="D632" s="1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25.5">
      <c r="A633" s="1"/>
      <c r="B633" s="89"/>
      <c r="C633" s="1"/>
      <c r="D633" s="1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25.5">
      <c r="A634" s="1"/>
      <c r="B634" s="89"/>
      <c r="C634" s="1"/>
      <c r="D634" s="1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25.5">
      <c r="A635" s="1"/>
      <c r="B635" s="89"/>
      <c r="C635" s="1"/>
      <c r="D635" s="1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25.5">
      <c r="A636" s="1"/>
      <c r="B636" s="89"/>
      <c r="C636" s="1"/>
      <c r="D636" s="1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25.5">
      <c r="A637" s="1"/>
      <c r="B637" s="89"/>
      <c r="C637" s="1"/>
      <c r="D637" s="1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25.5">
      <c r="A638" s="1"/>
      <c r="B638" s="89"/>
      <c r="C638" s="1"/>
      <c r="D638" s="1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25.5">
      <c r="A639" s="1"/>
      <c r="B639" s="89"/>
      <c r="C639" s="1"/>
      <c r="D639" s="1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25.5">
      <c r="A640" s="1"/>
      <c r="B640" s="89"/>
      <c r="C640" s="1"/>
      <c r="D640" s="1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25.5">
      <c r="A641" s="1"/>
      <c r="B641" s="89"/>
      <c r="C641" s="1"/>
      <c r="D641" s="1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25.5">
      <c r="A642" s="1"/>
      <c r="B642" s="89"/>
      <c r="C642" s="1"/>
      <c r="D642" s="1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25.5">
      <c r="A643" s="1"/>
      <c r="B643" s="89"/>
      <c r="C643" s="1"/>
      <c r="D643" s="1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25.5">
      <c r="A644" s="1"/>
      <c r="B644" s="89"/>
      <c r="C644" s="1"/>
      <c r="D644" s="1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25.5">
      <c r="A645" s="1"/>
      <c r="B645" s="89"/>
      <c r="C645" s="1"/>
      <c r="D645" s="1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25.5">
      <c r="A646" s="1"/>
      <c r="B646" s="89"/>
      <c r="C646" s="1"/>
      <c r="D646" s="1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25.5">
      <c r="A647" s="1"/>
      <c r="B647" s="89"/>
      <c r="C647" s="1"/>
      <c r="D647" s="1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25.5">
      <c r="A648" s="1"/>
      <c r="B648" s="89"/>
      <c r="C648" s="1"/>
      <c r="D648" s="1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25.5">
      <c r="A649" s="1"/>
      <c r="B649" s="89"/>
      <c r="C649" s="1"/>
      <c r="D649" s="1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25.5">
      <c r="A650" s="1"/>
      <c r="B650" s="89"/>
      <c r="C650" s="1"/>
      <c r="D650" s="1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25.5">
      <c r="A651" s="1"/>
      <c r="B651" s="89"/>
      <c r="C651" s="1"/>
      <c r="D651" s="1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25.5">
      <c r="A652" s="1"/>
      <c r="B652" s="89"/>
      <c r="C652" s="1"/>
      <c r="D652" s="1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25.5">
      <c r="A653" s="1"/>
      <c r="B653" s="89"/>
      <c r="C653" s="1"/>
      <c r="D653" s="1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25.5">
      <c r="A654" s="1"/>
      <c r="B654" s="89"/>
      <c r="C654" s="1"/>
      <c r="D654" s="1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25.5">
      <c r="A655" s="1"/>
      <c r="B655" s="89"/>
      <c r="C655" s="1"/>
      <c r="D655" s="1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25.5">
      <c r="A656" s="1"/>
      <c r="B656" s="89"/>
      <c r="C656" s="1"/>
      <c r="D656" s="1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25.5">
      <c r="A657" s="1"/>
      <c r="B657" s="89"/>
      <c r="C657" s="1"/>
      <c r="D657" s="1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25.5">
      <c r="A658" s="1"/>
      <c r="B658" s="89"/>
      <c r="C658" s="1"/>
      <c r="D658" s="1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25.5">
      <c r="A659" s="1"/>
      <c r="B659" s="89"/>
      <c r="C659" s="1"/>
      <c r="D659" s="1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25.5">
      <c r="A660" s="1"/>
      <c r="B660" s="89"/>
      <c r="C660" s="1"/>
      <c r="D660" s="1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25.5">
      <c r="A661" s="1"/>
      <c r="B661" s="89"/>
      <c r="C661" s="1"/>
      <c r="D661" s="1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25.5">
      <c r="A662" s="1"/>
      <c r="B662" s="89"/>
      <c r="C662" s="1"/>
      <c r="D662" s="1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25.5">
      <c r="A663" s="1"/>
      <c r="B663" s="89"/>
      <c r="C663" s="1"/>
      <c r="D663" s="1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25.5">
      <c r="A664" s="1"/>
      <c r="B664" s="89"/>
      <c r="C664" s="1"/>
      <c r="D664" s="1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25.5">
      <c r="A665" s="1"/>
      <c r="B665" s="89"/>
      <c r="C665" s="1"/>
      <c r="D665" s="1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25.5">
      <c r="A666" s="1"/>
      <c r="B666" s="89"/>
      <c r="C666" s="1"/>
      <c r="D666" s="1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25.5">
      <c r="A667" s="1"/>
      <c r="B667" s="89"/>
      <c r="C667" s="1"/>
      <c r="D667" s="1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25.5">
      <c r="A668" s="1"/>
      <c r="B668" s="89"/>
      <c r="C668" s="1"/>
      <c r="D668" s="1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25.5">
      <c r="A669" s="1"/>
      <c r="B669" s="89"/>
      <c r="C669" s="1"/>
      <c r="D669" s="1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25.5">
      <c r="A670" s="1"/>
      <c r="B670" s="89"/>
      <c r="C670" s="1"/>
      <c r="D670" s="1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25.5">
      <c r="A671" s="1"/>
      <c r="B671" s="89"/>
      <c r="C671" s="1"/>
      <c r="D671" s="1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25.5">
      <c r="A672" s="1"/>
      <c r="B672" s="89"/>
      <c r="C672" s="1"/>
      <c r="D672" s="1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25.5">
      <c r="A673" s="1"/>
      <c r="B673" s="89"/>
      <c r="C673" s="1"/>
      <c r="D673" s="1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25.5">
      <c r="A674" s="1"/>
      <c r="B674" s="89"/>
      <c r="C674" s="1"/>
      <c r="D674" s="1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25.5">
      <c r="A675" s="1"/>
      <c r="B675" s="89"/>
      <c r="C675" s="1"/>
      <c r="D675" s="1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25.5">
      <c r="A676" s="1"/>
      <c r="B676" s="89"/>
      <c r="C676" s="1"/>
      <c r="D676" s="1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25.5">
      <c r="A677" s="1"/>
      <c r="B677" s="89"/>
      <c r="C677" s="1"/>
      <c r="D677" s="1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25.5">
      <c r="A678" s="1"/>
      <c r="B678" s="89"/>
      <c r="C678" s="1"/>
      <c r="D678" s="1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25.5">
      <c r="A679" s="1"/>
      <c r="B679" s="89"/>
      <c r="C679" s="1"/>
      <c r="D679" s="1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25.5">
      <c r="A680" s="1"/>
      <c r="B680" s="89"/>
      <c r="C680" s="1"/>
      <c r="D680" s="1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25.5">
      <c r="A681" s="1"/>
      <c r="B681" s="89"/>
      <c r="C681" s="1"/>
      <c r="D681" s="1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25.5">
      <c r="A682" s="1"/>
      <c r="B682" s="89"/>
      <c r="C682" s="1"/>
      <c r="D682" s="1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25.5">
      <c r="A683" s="1"/>
      <c r="B683" s="89"/>
      <c r="C683" s="1"/>
      <c r="D683" s="1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25.5">
      <c r="A684" s="1"/>
      <c r="B684" s="89"/>
      <c r="C684" s="1"/>
      <c r="D684" s="1"/>
      <c r="E684" s="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25.5">
      <c r="A685" s="1"/>
      <c r="B685" s="89"/>
      <c r="C685" s="1"/>
      <c r="D685" s="1"/>
      <c r="E685" s="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25.5">
      <c r="A686" s="1"/>
      <c r="B686" s="89"/>
      <c r="C686" s="1"/>
      <c r="D686" s="1"/>
      <c r="E686" s="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25.5">
      <c r="A687" s="1"/>
      <c r="B687" s="89"/>
      <c r="C687" s="1"/>
      <c r="D687" s="1"/>
      <c r="E687" s="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25.5">
      <c r="A688" s="1"/>
      <c r="B688" s="89"/>
      <c r="C688" s="1"/>
      <c r="D688" s="1"/>
      <c r="E688" s="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25.5">
      <c r="A689" s="1"/>
      <c r="B689" s="89"/>
      <c r="C689" s="1"/>
      <c r="D689" s="1"/>
      <c r="E689" s="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25.5">
      <c r="A690" s="1"/>
      <c r="B690" s="89"/>
      <c r="C690" s="1"/>
      <c r="D690" s="1"/>
      <c r="E690" s="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25.5">
      <c r="A691" s="1"/>
      <c r="B691" s="89"/>
      <c r="C691" s="1"/>
      <c r="D691" s="1"/>
      <c r="E691" s="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25.5">
      <c r="A692" s="1"/>
      <c r="B692" s="89"/>
      <c r="C692" s="1"/>
      <c r="D692" s="1"/>
      <c r="E692" s="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25.5">
      <c r="A693" s="1"/>
      <c r="B693" s="89"/>
      <c r="C693" s="1"/>
      <c r="D693" s="1"/>
      <c r="E693" s="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25.5">
      <c r="A694" s="1"/>
      <c r="B694" s="89"/>
      <c r="C694" s="1"/>
      <c r="D694" s="1"/>
      <c r="E694" s="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25.5">
      <c r="A695" s="1"/>
      <c r="B695" s="89"/>
      <c r="C695" s="1"/>
      <c r="D695" s="1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25.5">
      <c r="A696" s="1"/>
      <c r="B696" s="89"/>
      <c r="C696" s="1"/>
      <c r="D696" s="1"/>
      <c r="E696" s="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25.5">
      <c r="A697" s="1"/>
      <c r="B697" s="89"/>
      <c r="C697" s="1"/>
      <c r="D697" s="1"/>
      <c r="E697" s="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25.5">
      <c r="A698" s="1"/>
      <c r="B698" s="89"/>
      <c r="C698" s="1"/>
      <c r="D698" s="1"/>
      <c r="E698" s="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25.5">
      <c r="A699" s="1"/>
      <c r="B699" s="89"/>
      <c r="C699" s="1"/>
      <c r="D699" s="1"/>
      <c r="E699" s="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25.5">
      <c r="A700" s="1"/>
      <c r="B700" s="89"/>
      <c r="C700" s="1"/>
      <c r="D700" s="1"/>
      <c r="E700" s="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25.5">
      <c r="A701" s="1"/>
      <c r="B701" s="89"/>
      <c r="C701" s="1"/>
      <c r="D701" s="1"/>
      <c r="E701" s="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25.5">
      <c r="A702" s="1"/>
      <c r="B702" s="89"/>
      <c r="C702" s="1"/>
      <c r="D702" s="1"/>
      <c r="E702" s="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25.5">
      <c r="A703" s="1"/>
      <c r="B703" s="89"/>
      <c r="C703" s="1"/>
      <c r="D703" s="1"/>
      <c r="E703" s="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25.5">
      <c r="A704" s="1"/>
      <c r="B704" s="89"/>
      <c r="C704" s="1"/>
      <c r="D704" s="1"/>
      <c r="E704" s="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25.5">
      <c r="A705" s="1"/>
      <c r="B705" s="89"/>
      <c r="C705" s="1"/>
      <c r="D705" s="1"/>
      <c r="E705" s="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25.5">
      <c r="A706" s="1"/>
      <c r="B706" s="89"/>
      <c r="C706" s="1"/>
      <c r="D706" s="1"/>
      <c r="E706" s="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25.5">
      <c r="A707" s="1"/>
      <c r="B707" s="89"/>
      <c r="C707" s="1"/>
      <c r="D707" s="1"/>
      <c r="E707" s="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25.5">
      <c r="A708" s="1"/>
      <c r="B708" s="89"/>
      <c r="C708" s="1"/>
      <c r="D708" s="1"/>
      <c r="E708" s="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25.5">
      <c r="A709" s="1"/>
      <c r="B709" s="89"/>
      <c r="C709" s="1"/>
      <c r="D709" s="1"/>
      <c r="E709" s="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25.5">
      <c r="A710" s="1"/>
      <c r="B710" s="89"/>
      <c r="C710" s="1"/>
      <c r="D710" s="1"/>
      <c r="E710" s="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25.5">
      <c r="A711" s="1"/>
      <c r="B711" s="89"/>
      <c r="C711" s="1"/>
      <c r="D711" s="1"/>
      <c r="E711" s="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25.5">
      <c r="A712" s="1"/>
      <c r="B712" s="89"/>
      <c r="C712" s="1"/>
      <c r="D712" s="1"/>
      <c r="E712" s="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25.5">
      <c r="A713" s="1"/>
      <c r="B713" s="89"/>
      <c r="C713" s="1"/>
      <c r="D713" s="1"/>
      <c r="E713" s="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25.5">
      <c r="A714" s="1"/>
      <c r="B714" s="89"/>
      <c r="C714" s="1"/>
      <c r="D714" s="1"/>
      <c r="E714" s="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25.5">
      <c r="A715" s="1"/>
      <c r="B715" s="89"/>
      <c r="C715" s="1"/>
      <c r="D715" s="1"/>
      <c r="E715" s="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25.5">
      <c r="A716" s="1"/>
      <c r="B716" s="89"/>
      <c r="C716" s="1"/>
      <c r="D716" s="1"/>
      <c r="E716" s="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25.5">
      <c r="A717" s="1"/>
      <c r="B717" s="89"/>
      <c r="C717" s="1"/>
      <c r="D717" s="1"/>
      <c r="E717" s="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25.5">
      <c r="A718" s="1"/>
      <c r="B718" s="89"/>
      <c r="C718" s="1"/>
      <c r="D718" s="1"/>
      <c r="E718" s="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25.5">
      <c r="A719" s="1"/>
      <c r="B719" s="89"/>
      <c r="C719" s="1"/>
      <c r="D719" s="1"/>
      <c r="E719" s="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25.5">
      <c r="A720" s="1"/>
      <c r="B720" s="89"/>
      <c r="C720" s="1"/>
      <c r="D720" s="1"/>
      <c r="E720" s="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25.5">
      <c r="A721" s="1"/>
      <c r="B721" s="89"/>
      <c r="C721" s="1"/>
      <c r="D721" s="1"/>
      <c r="E721" s="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25.5">
      <c r="A722" s="1"/>
      <c r="B722" s="89"/>
      <c r="C722" s="1"/>
      <c r="D722" s="1"/>
      <c r="E722" s="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25.5">
      <c r="A723" s="1"/>
      <c r="B723" s="89"/>
      <c r="C723" s="1"/>
      <c r="D723" s="1"/>
      <c r="E723" s="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25.5">
      <c r="A724" s="1"/>
      <c r="B724" s="89"/>
      <c r="C724" s="1"/>
      <c r="D724" s="1"/>
      <c r="E724" s="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25.5">
      <c r="A725" s="1"/>
      <c r="B725" s="89"/>
      <c r="C725" s="1"/>
      <c r="D725" s="1"/>
      <c r="E725" s="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25.5">
      <c r="A726" s="1"/>
      <c r="B726" s="89"/>
      <c r="C726" s="1"/>
      <c r="D726" s="1"/>
      <c r="E726" s="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25.5">
      <c r="A727" s="1"/>
      <c r="B727" s="89"/>
      <c r="C727" s="1"/>
      <c r="D727" s="1"/>
      <c r="E727" s="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25.5">
      <c r="A728" s="1"/>
      <c r="B728" s="89"/>
      <c r="C728" s="1"/>
      <c r="D728" s="1"/>
      <c r="E728" s="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25.5">
      <c r="A729" s="1"/>
      <c r="B729" s="89"/>
      <c r="C729" s="1"/>
      <c r="D729" s="1"/>
      <c r="E729" s="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25.5">
      <c r="A730" s="1"/>
      <c r="B730" s="89"/>
      <c r="C730" s="1"/>
      <c r="D730" s="1"/>
      <c r="E730" s="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25.5">
      <c r="A731" s="1"/>
      <c r="B731" s="89"/>
      <c r="C731" s="1"/>
      <c r="D731" s="1"/>
      <c r="E731" s="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25.5">
      <c r="A732" s="1"/>
      <c r="B732" s="89"/>
      <c r="C732" s="1"/>
      <c r="D732" s="1"/>
      <c r="E732" s="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25.5">
      <c r="A733" s="1"/>
      <c r="B733" s="89"/>
      <c r="C733" s="1"/>
      <c r="D733" s="1"/>
      <c r="E733" s="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25.5">
      <c r="A734" s="1"/>
      <c r="B734" s="89"/>
      <c r="C734" s="1"/>
      <c r="D734" s="1"/>
      <c r="E734" s="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25.5">
      <c r="A735" s="1"/>
      <c r="B735" s="89"/>
      <c r="C735" s="1"/>
      <c r="D735" s="1"/>
      <c r="E735" s="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25.5">
      <c r="A736" s="1"/>
      <c r="B736" s="89"/>
      <c r="C736" s="1"/>
      <c r="D736" s="1"/>
      <c r="E736" s="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25.5">
      <c r="A737" s="1"/>
      <c r="B737" s="89"/>
      <c r="C737" s="1"/>
      <c r="D737" s="1"/>
      <c r="E737" s="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25.5">
      <c r="A738" s="1"/>
      <c r="B738" s="89"/>
      <c r="C738" s="1"/>
      <c r="D738" s="1"/>
      <c r="E738" s="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25.5">
      <c r="A739" s="1"/>
      <c r="B739" s="89"/>
      <c r="C739" s="1"/>
      <c r="D739" s="1"/>
      <c r="E739" s="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25.5">
      <c r="A740" s="1"/>
      <c r="B740" s="89"/>
      <c r="C740" s="1"/>
      <c r="D740" s="1"/>
      <c r="E740" s="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25.5">
      <c r="A741" s="1"/>
      <c r="B741" s="89"/>
      <c r="C741" s="1"/>
      <c r="D741" s="1"/>
      <c r="E741" s="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25.5">
      <c r="A742" s="1"/>
      <c r="B742" s="89"/>
      <c r="C742" s="1"/>
      <c r="D742" s="1"/>
      <c r="E742" s="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25.5">
      <c r="A743" s="1"/>
      <c r="B743" s="89"/>
      <c r="C743" s="1"/>
      <c r="D743" s="1"/>
      <c r="E743" s="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25.5">
      <c r="A744" s="1"/>
      <c r="B744" s="89"/>
      <c r="C744" s="1"/>
      <c r="D744" s="1"/>
      <c r="E744" s="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25.5">
      <c r="A745" s="1"/>
      <c r="B745" s="89"/>
      <c r="C745" s="1"/>
      <c r="D745" s="1"/>
      <c r="E745" s="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25.5">
      <c r="A746" s="1"/>
      <c r="B746" s="89"/>
      <c r="C746" s="1"/>
      <c r="D746" s="1"/>
      <c r="E746" s="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25.5">
      <c r="A747" s="1"/>
      <c r="B747" s="89"/>
      <c r="C747" s="1"/>
      <c r="D747" s="1"/>
      <c r="E747" s="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25.5">
      <c r="A748" s="1"/>
      <c r="B748" s="89"/>
      <c r="C748" s="1"/>
      <c r="D748" s="1"/>
      <c r="E748" s="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25.5">
      <c r="A749" s="1"/>
      <c r="B749" s="89"/>
      <c r="C749" s="1"/>
      <c r="D749" s="1"/>
      <c r="E749" s="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25.5">
      <c r="A750" s="1"/>
      <c r="B750" s="89"/>
      <c r="C750" s="1"/>
      <c r="D750" s="1"/>
      <c r="E750" s="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25.5">
      <c r="A751" s="1"/>
      <c r="B751" s="89"/>
      <c r="C751" s="1"/>
      <c r="D751" s="1"/>
      <c r="E751" s="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25.5">
      <c r="A752" s="1"/>
      <c r="B752" s="89"/>
      <c r="C752" s="1"/>
      <c r="D752" s="1"/>
      <c r="E752" s="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25.5">
      <c r="A753" s="1"/>
      <c r="B753" s="89"/>
      <c r="C753" s="1"/>
      <c r="D753" s="1"/>
      <c r="E753" s="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25.5">
      <c r="A754" s="1"/>
      <c r="B754" s="89"/>
      <c r="C754" s="1"/>
      <c r="D754" s="1"/>
      <c r="E754" s="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25.5">
      <c r="A755" s="1"/>
      <c r="B755" s="89"/>
      <c r="C755" s="1"/>
      <c r="D755" s="1"/>
      <c r="E755" s="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25.5">
      <c r="A756" s="1"/>
      <c r="B756" s="89"/>
      <c r="C756" s="1"/>
      <c r="D756" s="1"/>
      <c r="E756" s="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25.5">
      <c r="A757" s="1"/>
      <c r="B757" s="89"/>
      <c r="C757" s="1"/>
      <c r="D757" s="1"/>
      <c r="E757" s="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25.5">
      <c r="A758" s="1"/>
      <c r="B758" s="89"/>
      <c r="C758" s="1"/>
      <c r="D758" s="1"/>
      <c r="E758" s="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25.5">
      <c r="A759" s="1"/>
      <c r="B759" s="89"/>
      <c r="C759" s="1"/>
      <c r="D759" s="1"/>
      <c r="E759" s="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25.5">
      <c r="A760" s="1"/>
      <c r="B760" s="89"/>
      <c r="C760" s="1"/>
      <c r="D760" s="1"/>
      <c r="E760" s="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25.5">
      <c r="A761" s="1"/>
      <c r="B761" s="89"/>
      <c r="C761" s="1"/>
      <c r="D761" s="1"/>
      <c r="E761" s="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25.5">
      <c r="A762" s="1"/>
      <c r="B762" s="89"/>
      <c r="C762" s="1"/>
      <c r="D762" s="1"/>
      <c r="E762" s="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25.5">
      <c r="A763" s="1"/>
      <c r="B763" s="89"/>
      <c r="C763" s="1"/>
      <c r="D763" s="1"/>
      <c r="E763" s="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25.5">
      <c r="A764" s="1"/>
      <c r="B764" s="89"/>
      <c r="C764" s="1"/>
      <c r="D764" s="1"/>
      <c r="E764" s="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25.5">
      <c r="A765" s="1"/>
      <c r="B765" s="89"/>
      <c r="C765" s="1"/>
      <c r="D765" s="1"/>
      <c r="E765" s="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25.5">
      <c r="A766" s="1"/>
      <c r="B766" s="89"/>
      <c r="C766" s="1"/>
      <c r="D766" s="1"/>
      <c r="E766" s="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25.5">
      <c r="A767" s="1"/>
      <c r="B767" s="89"/>
      <c r="C767" s="1"/>
      <c r="D767" s="1"/>
      <c r="E767" s="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25.5">
      <c r="A768" s="1"/>
      <c r="B768" s="89"/>
      <c r="C768" s="1"/>
      <c r="D768" s="1"/>
      <c r="E768" s="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25.5">
      <c r="A769" s="1"/>
      <c r="B769" s="89"/>
      <c r="C769" s="1"/>
      <c r="D769" s="1"/>
      <c r="E769" s="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25.5">
      <c r="A770" s="1"/>
      <c r="B770" s="89"/>
      <c r="C770" s="1"/>
      <c r="D770" s="1"/>
      <c r="E770" s="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25.5">
      <c r="A771" s="1"/>
      <c r="B771" s="89"/>
      <c r="C771" s="1"/>
      <c r="D771" s="1"/>
      <c r="E771" s="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25.5">
      <c r="A772" s="1"/>
      <c r="B772" s="89"/>
      <c r="C772" s="1"/>
      <c r="D772" s="1"/>
      <c r="E772" s="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25.5">
      <c r="A773" s="1"/>
      <c r="B773" s="89"/>
      <c r="C773" s="1"/>
      <c r="D773" s="1"/>
      <c r="E773" s="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25.5">
      <c r="A774" s="1"/>
      <c r="B774" s="89"/>
      <c r="C774" s="1"/>
      <c r="D774" s="1"/>
      <c r="E774" s="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25.5">
      <c r="A775" s="1"/>
      <c r="B775" s="89"/>
      <c r="C775" s="1"/>
      <c r="D775" s="1"/>
      <c r="E775" s="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25.5">
      <c r="A776" s="1"/>
      <c r="B776" s="89"/>
      <c r="C776" s="1"/>
      <c r="D776" s="1"/>
      <c r="E776" s="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25.5">
      <c r="A777" s="1"/>
      <c r="B777" s="89"/>
      <c r="C777" s="1"/>
      <c r="D777" s="1"/>
      <c r="E777" s="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25.5">
      <c r="A778" s="1"/>
      <c r="B778" s="89"/>
      <c r="C778" s="1"/>
      <c r="D778" s="1"/>
      <c r="E778" s="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25.5">
      <c r="A779" s="1"/>
      <c r="B779" s="89"/>
      <c r="C779" s="1"/>
      <c r="D779" s="1"/>
      <c r="E779" s="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25.5">
      <c r="A780" s="1"/>
      <c r="B780" s="89"/>
      <c r="C780" s="1"/>
      <c r="D780" s="1"/>
      <c r="E780" s="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25.5">
      <c r="A781" s="1"/>
      <c r="B781" s="89"/>
      <c r="C781" s="1"/>
      <c r="D781" s="1"/>
      <c r="E781" s="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25.5">
      <c r="A782" s="1"/>
      <c r="B782" s="89"/>
      <c r="C782" s="1"/>
      <c r="D782" s="1"/>
      <c r="E782" s="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25.5">
      <c r="A783" s="1"/>
      <c r="B783" s="89"/>
      <c r="C783" s="1"/>
      <c r="D783" s="1"/>
      <c r="E783" s="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25.5">
      <c r="A784" s="1"/>
      <c r="B784" s="89"/>
      <c r="C784" s="1"/>
      <c r="D784" s="1"/>
      <c r="E784" s="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25.5">
      <c r="A785" s="1"/>
      <c r="B785" s="89"/>
      <c r="C785" s="1"/>
      <c r="D785" s="1"/>
      <c r="E785" s="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25.5">
      <c r="A786" s="1"/>
      <c r="B786" s="89"/>
      <c r="C786" s="1"/>
      <c r="D786" s="1"/>
      <c r="E786" s="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25.5">
      <c r="A787" s="1"/>
      <c r="B787" s="89"/>
      <c r="C787" s="1"/>
      <c r="D787" s="1"/>
      <c r="E787" s="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25.5">
      <c r="A788" s="1"/>
      <c r="B788" s="89"/>
      <c r="C788" s="1"/>
      <c r="D788" s="1"/>
      <c r="E788" s="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25.5">
      <c r="A789" s="1"/>
      <c r="B789" s="89"/>
      <c r="C789" s="1"/>
      <c r="D789" s="1"/>
      <c r="E789" s="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25.5">
      <c r="A790" s="1"/>
      <c r="B790" s="89"/>
      <c r="C790" s="1"/>
      <c r="D790" s="1"/>
      <c r="E790" s="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25.5">
      <c r="A791" s="1"/>
      <c r="B791" s="89"/>
      <c r="C791" s="1"/>
      <c r="D791" s="1"/>
      <c r="E791" s="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25.5">
      <c r="A792" s="1"/>
      <c r="B792" s="89"/>
      <c r="C792" s="1"/>
      <c r="D792" s="1"/>
      <c r="E792" s="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25.5">
      <c r="A793" s="1"/>
      <c r="B793" s="89"/>
      <c r="C793" s="1"/>
      <c r="D793" s="1"/>
      <c r="E793" s="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25.5">
      <c r="A794" s="1"/>
      <c r="B794" s="89"/>
      <c r="C794" s="1"/>
      <c r="D794" s="1"/>
      <c r="E794" s="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25.5">
      <c r="A795" s="1"/>
      <c r="B795" s="89"/>
      <c r="C795" s="1"/>
      <c r="D795" s="1"/>
      <c r="E795" s="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25.5">
      <c r="A796" s="1"/>
      <c r="B796" s="89"/>
      <c r="C796" s="1"/>
      <c r="D796" s="1"/>
      <c r="E796" s="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25.5">
      <c r="A797" s="1"/>
      <c r="B797" s="89"/>
      <c r="C797" s="1"/>
      <c r="D797" s="1"/>
      <c r="E797" s="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25.5">
      <c r="A798" s="1"/>
      <c r="B798" s="89"/>
      <c r="C798" s="1"/>
      <c r="D798" s="1"/>
      <c r="E798" s="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25.5">
      <c r="A799" s="1"/>
      <c r="B799" s="89"/>
      <c r="C799" s="1"/>
      <c r="D799" s="1"/>
      <c r="E799" s="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25.5">
      <c r="A800" s="1"/>
      <c r="B800" s="89"/>
      <c r="C800" s="1"/>
      <c r="D800" s="1"/>
      <c r="E800" s="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25.5">
      <c r="A801" s="1"/>
      <c r="B801" s="89"/>
      <c r="C801" s="1"/>
      <c r="D801" s="1"/>
      <c r="E801" s="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25.5">
      <c r="A802" s="1"/>
      <c r="B802" s="89"/>
      <c r="C802" s="1"/>
      <c r="D802" s="1"/>
      <c r="E802" s="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25.5">
      <c r="A803" s="1"/>
      <c r="B803" s="89"/>
      <c r="C803" s="1"/>
      <c r="D803" s="1"/>
      <c r="E803" s="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25.5">
      <c r="A804" s="1"/>
      <c r="B804" s="89"/>
      <c r="C804" s="1"/>
      <c r="D804" s="1"/>
      <c r="E804" s="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25.5">
      <c r="A805" s="1"/>
      <c r="B805" s="89"/>
      <c r="C805" s="1"/>
      <c r="D805" s="1"/>
      <c r="E805" s="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25.5">
      <c r="A806" s="1"/>
      <c r="B806" s="89"/>
      <c r="C806" s="1"/>
      <c r="D806" s="1"/>
      <c r="E806" s="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25.5">
      <c r="A807" s="1"/>
      <c r="B807" s="89"/>
      <c r="C807" s="1"/>
      <c r="D807" s="1"/>
      <c r="E807" s="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25.5">
      <c r="A808" s="1"/>
      <c r="B808" s="89"/>
      <c r="C808" s="1"/>
      <c r="D808" s="1"/>
      <c r="E808" s="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25.5">
      <c r="A809" s="1"/>
      <c r="B809" s="89"/>
      <c r="C809" s="1"/>
      <c r="D809" s="1"/>
      <c r="E809" s="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25.5">
      <c r="A810" s="1"/>
      <c r="B810" s="89"/>
      <c r="C810" s="1"/>
      <c r="D810" s="1"/>
      <c r="E810" s="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25.5">
      <c r="A811" s="1"/>
      <c r="B811" s="89"/>
      <c r="C811" s="1"/>
      <c r="D811" s="1"/>
      <c r="E811" s="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25.5">
      <c r="A812" s="1"/>
      <c r="B812" s="89"/>
      <c r="C812" s="1"/>
      <c r="D812" s="1"/>
      <c r="E812" s="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25.5">
      <c r="A813" s="1"/>
      <c r="B813" s="89"/>
      <c r="C813" s="1"/>
      <c r="D813" s="1"/>
      <c r="E813" s="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25.5">
      <c r="A814" s="1"/>
      <c r="B814" s="89"/>
      <c r="C814" s="1"/>
      <c r="D814" s="1"/>
      <c r="E814" s="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25.5">
      <c r="A815" s="1"/>
      <c r="B815" s="89"/>
      <c r="C815" s="1"/>
      <c r="D815" s="1"/>
      <c r="E815" s="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25.5">
      <c r="A816" s="1"/>
      <c r="B816" s="89"/>
      <c r="C816" s="1"/>
      <c r="D816" s="1"/>
      <c r="E816" s="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25.5">
      <c r="A817" s="1"/>
      <c r="B817" s="89"/>
      <c r="C817" s="1"/>
      <c r="D817" s="1"/>
      <c r="E817" s="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25.5">
      <c r="A818" s="1"/>
      <c r="B818" s="89"/>
      <c r="C818" s="1"/>
      <c r="D818" s="1"/>
      <c r="E818" s="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25.5">
      <c r="A819" s="1"/>
      <c r="B819" s="89"/>
      <c r="C819" s="1"/>
      <c r="D819" s="1"/>
      <c r="E819" s="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25.5">
      <c r="A820" s="1"/>
      <c r="B820" s="89"/>
      <c r="C820" s="1"/>
      <c r="D820" s="1"/>
      <c r="E820" s="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05"/>
  <sheetViews>
    <sheetView topLeftCell="A337" workbookViewId="0">
      <selection sqref="A1:XFD1048576"/>
    </sheetView>
  </sheetViews>
  <sheetFormatPr baseColWidth="10" defaultColWidth="14.28515625" defaultRowHeight="15" customHeight="1"/>
  <cols>
    <col min="1" max="1" width="18.7109375" customWidth="1"/>
    <col min="2" max="2" width="40.42578125" customWidth="1"/>
    <col min="3" max="3" width="37.28515625" customWidth="1"/>
    <col min="4" max="6" width="8.85546875" customWidth="1"/>
    <col min="8" max="8" width="23.42578125" customWidth="1"/>
  </cols>
  <sheetData>
    <row r="1" spans="1:3" ht="14.25" customHeight="1">
      <c r="A1" s="5" t="s">
        <v>34</v>
      </c>
      <c r="B1" s="5" t="s">
        <v>1</v>
      </c>
      <c r="C1" s="5" t="s">
        <v>2</v>
      </c>
    </row>
    <row r="2" spans="1:3" ht="14.25" customHeight="1">
      <c r="A2" s="5" t="s">
        <v>35</v>
      </c>
      <c r="B2" s="5" t="s">
        <v>36</v>
      </c>
      <c r="C2" s="5" t="s">
        <v>37</v>
      </c>
    </row>
    <row r="3" spans="1:3" ht="14.25" customHeight="1">
      <c r="A3" s="5" t="s">
        <v>35</v>
      </c>
      <c r="B3" s="5" t="s">
        <v>38</v>
      </c>
      <c r="C3" s="5" t="s">
        <v>39</v>
      </c>
    </row>
    <row r="4" spans="1:3" ht="14.25" customHeight="1">
      <c r="A4" s="5" t="s">
        <v>35</v>
      </c>
      <c r="B4" s="5" t="s">
        <v>40</v>
      </c>
      <c r="C4" s="5" t="s">
        <v>41</v>
      </c>
    </row>
    <row r="5" spans="1:3" ht="14.25" customHeight="1">
      <c r="A5" s="5" t="s">
        <v>35</v>
      </c>
      <c r="B5" s="5" t="s">
        <v>42</v>
      </c>
      <c r="C5" s="5" t="s">
        <v>1372</v>
      </c>
    </row>
    <row r="6" spans="1:3" ht="14.25" customHeight="1">
      <c r="A6" s="5" t="s">
        <v>35</v>
      </c>
      <c r="B6" s="5" t="s">
        <v>43</v>
      </c>
      <c r="C6" s="5" t="s">
        <v>44</v>
      </c>
    </row>
    <row r="7" spans="1:3" ht="14.25" customHeight="1">
      <c r="A7" s="5" t="s">
        <v>35</v>
      </c>
      <c r="B7" s="5" t="s">
        <v>22</v>
      </c>
      <c r="C7" s="5" t="s">
        <v>45</v>
      </c>
    </row>
    <row r="8" spans="1:3" ht="14.25" customHeight="1">
      <c r="A8" s="5" t="s">
        <v>35</v>
      </c>
      <c r="B8" s="5" t="s">
        <v>46</v>
      </c>
      <c r="C8" s="5" t="s">
        <v>1373</v>
      </c>
    </row>
    <row r="9" spans="1:3" ht="14.25" customHeight="1">
      <c r="A9" s="5" t="s">
        <v>47</v>
      </c>
      <c r="B9" s="5" t="s">
        <v>48</v>
      </c>
      <c r="C9" s="5" t="s">
        <v>49</v>
      </c>
    </row>
    <row r="10" spans="1:3" ht="14.25" customHeight="1">
      <c r="A10" s="5" t="s">
        <v>47</v>
      </c>
      <c r="B10" s="5" t="s">
        <v>50</v>
      </c>
      <c r="C10" s="5" t="s">
        <v>51</v>
      </c>
    </row>
    <row r="11" spans="1:3" ht="14.25" customHeight="1">
      <c r="A11" s="5" t="s">
        <v>52</v>
      </c>
      <c r="B11" s="5" t="s">
        <v>53</v>
      </c>
      <c r="C11" s="5" t="s">
        <v>54</v>
      </c>
    </row>
    <row r="12" spans="1:3" ht="14.25" customHeight="1">
      <c r="A12" s="5" t="s">
        <v>52</v>
      </c>
      <c r="B12" s="5" t="s">
        <v>55</v>
      </c>
      <c r="C12" s="5" t="s">
        <v>56</v>
      </c>
    </row>
    <row r="13" spans="1:3" ht="14.25" customHeight="1">
      <c r="A13" s="5" t="s">
        <v>52</v>
      </c>
      <c r="B13" s="5" t="s">
        <v>57</v>
      </c>
      <c r="C13" s="5" t="s">
        <v>58</v>
      </c>
    </row>
    <row r="14" spans="1:3" ht="14.25" customHeight="1">
      <c r="A14" s="5" t="s">
        <v>52</v>
      </c>
      <c r="B14" s="5" t="s">
        <v>59</v>
      </c>
      <c r="C14" s="5" t="s">
        <v>60</v>
      </c>
    </row>
    <row r="15" spans="1:3" ht="14.25" customHeight="1">
      <c r="A15" s="5" t="s">
        <v>52</v>
      </c>
      <c r="B15" s="5" t="s">
        <v>51</v>
      </c>
      <c r="C15" s="5" t="s">
        <v>51</v>
      </c>
    </row>
    <row r="16" spans="1:3" ht="14.25" customHeight="1">
      <c r="A16" s="5" t="s">
        <v>61</v>
      </c>
      <c r="B16" s="5" t="s">
        <v>62</v>
      </c>
      <c r="C16" s="5" t="s">
        <v>63</v>
      </c>
    </row>
    <row r="17" spans="1:3" ht="14.25" customHeight="1">
      <c r="A17" s="5" t="s">
        <v>61</v>
      </c>
      <c r="B17" s="5" t="s">
        <v>64</v>
      </c>
      <c r="C17" s="5" t="s">
        <v>65</v>
      </c>
    </row>
    <row r="18" spans="1:3" ht="14.25" customHeight="1">
      <c r="A18" s="5" t="s">
        <v>61</v>
      </c>
      <c r="B18" s="5" t="s">
        <v>66</v>
      </c>
      <c r="C18" s="5" t="s">
        <v>67</v>
      </c>
    </row>
    <row r="19" spans="1:3" ht="14.25" customHeight="1">
      <c r="A19" s="5" t="s">
        <v>61</v>
      </c>
      <c r="B19" s="5" t="s">
        <v>23</v>
      </c>
      <c r="C19" s="5" t="s">
        <v>68</v>
      </c>
    </row>
    <row r="20" spans="1:3" ht="14.25" customHeight="1">
      <c r="A20" s="5" t="s">
        <v>61</v>
      </c>
      <c r="B20" s="5" t="s">
        <v>69</v>
      </c>
      <c r="C20" s="5" t="s">
        <v>69</v>
      </c>
    </row>
    <row r="21" spans="1:3" ht="14.25" customHeight="1">
      <c r="A21" s="5" t="s">
        <v>61</v>
      </c>
      <c r="B21" s="5" t="s">
        <v>70</v>
      </c>
      <c r="C21" s="5" t="s">
        <v>70</v>
      </c>
    </row>
    <row r="22" spans="1:3" ht="14.25" customHeight="1">
      <c r="A22" s="5" t="s">
        <v>61</v>
      </c>
      <c r="B22" s="5" t="s">
        <v>71</v>
      </c>
      <c r="C22" s="5" t="s">
        <v>72</v>
      </c>
    </row>
    <row r="23" spans="1:3" ht="14.25" customHeight="1">
      <c r="A23" s="5" t="s">
        <v>61</v>
      </c>
      <c r="B23" s="5" t="s">
        <v>73</v>
      </c>
      <c r="C23" s="5" t="s">
        <v>74</v>
      </c>
    </row>
    <row r="24" spans="1:3" ht="14.25" customHeight="1">
      <c r="A24" s="5" t="s">
        <v>75</v>
      </c>
      <c r="B24" s="5" t="s">
        <v>76</v>
      </c>
      <c r="C24" s="5" t="s">
        <v>77</v>
      </c>
    </row>
    <row r="25" spans="1:3" ht="14.25" customHeight="1">
      <c r="A25" s="5" t="s">
        <v>75</v>
      </c>
      <c r="B25" s="5" t="s">
        <v>78</v>
      </c>
      <c r="C25" s="5" t="s">
        <v>79</v>
      </c>
    </row>
    <row r="26" spans="1:3" ht="14.25" customHeight="1">
      <c r="A26" s="5" t="s">
        <v>75</v>
      </c>
      <c r="B26" s="5" t="s">
        <v>80</v>
      </c>
      <c r="C26" s="5" t="s">
        <v>81</v>
      </c>
    </row>
    <row r="27" spans="1:3" ht="14.25" customHeight="1">
      <c r="A27" s="5" t="s">
        <v>82</v>
      </c>
      <c r="B27" s="5" t="s">
        <v>24</v>
      </c>
      <c r="C27" s="5" t="s">
        <v>83</v>
      </c>
    </row>
    <row r="28" spans="1:3" ht="14.25" customHeight="1">
      <c r="A28" s="5" t="s">
        <v>82</v>
      </c>
      <c r="B28" s="5" t="s">
        <v>84</v>
      </c>
      <c r="C28" s="5" t="s">
        <v>84</v>
      </c>
    </row>
    <row r="29" spans="1:3" ht="14.25" customHeight="1">
      <c r="A29" s="5" t="s">
        <v>82</v>
      </c>
      <c r="B29" s="5" t="s">
        <v>85</v>
      </c>
      <c r="C29" s="5" t="s">
        <v>86</v>
      </c>
    </row>
    <row r="30" spans="1:3" ht="14.25" customHeight="1">
      <c r="A30" s="5" t="s">
        <v>82</v>
      </c>
      <c r="B30" s="5" t="s">
        <v>87</v>
      </c>
      <c r="C30" s="5" t="s">
        <v>88</v>
      </c>
    </row>
    <row r="31" spans="1:3" ht="14.25" customHeight="1">
      <c r="A31" s="5" t="s">
        <v>89</v>
      </c>
      <c r="B31" s="5" t="s">
        <v>90</v>
      </c>
      <c r="C31" s="5" t="s">
        <v>91</v>
      </c>
    </row>
    <row r="32" spans="1:3" ht="14.25" customHeight="1">
      <c r="A32" s="5" t="s">
        <v>89</v>
      </c>
      <c r="B32" s="5" t="s">
        <v>92</v>
      </c>
      <c r="C32" s="5" t="s">
        <v>93</v>
      </c>
    </row>
    <row r="33" spans="1:3" ht="14.25" customHeight="1">
      <c r="A33" s="5" t="s">
        <v>89</v>
      </c>
      <c r="B33" s="5" t="s">
        <v>94</v>
      </c>
      <c r="C33" s="5" t="s">
        <v>95</v>
      </c>
    </row>
    <row r="34" spans="1:3" ht="14.25" customHeight="1">
      <c r="A34" s="5" t="s">
        <v>89</v>
      </c>
      <c r="B34" s="5" t="s">
        <v>96</v>
      </c>
      <c r="C34" s="5" t="s">
        <v>97</v>
      </c>
    </row>
    <row r="35" spans="1:3" ht="14.25" customHeight="1">
      <c r="A35" s="5" t="s">
        <v>98</v>
      </c>
      <c r="B35" s="5" t="s">
        <v>27</v>
      </c>
      <c r="C35" s="5" t="s">
        <v>99</v>
      </c>
    </row>
    <row r="36" spans="1:3" ht="14.25" customHeight="1">
      <c r="A36" s="12" t="s">
        <v>29</v>
      </c>
      <c r="B36" s="12" t="s">
        <v>495</v>
      </c>
      <c r="C36" s="12" t="s">
        <v>100</v>
      </c>
    </row>
    <row r="37" spans="1:3" ht="14.25" customHeight="1">
      <c r="A37" s="12" t="s">
        <v>29</v>
      </c>
      <c r="B37" s="12" t="s">
        <v>101</v>
      </c>
      <c r="C37" s="12" t="s">
        <v>102</v>
      </c>
    </row>
    <row r="38" spans="1:3" ht="14.25" customHeight="1">
      <c r="A38" s="12" t="s">
        <v>29</v>
      </c>
      <c r="B38" s="12" t="s">
        <v>496</v>
      </c>
      <c r="C38" s="12" t="s">
        <v>122</v>
      </c>
    </row>
    <row r="39" spans="1:3" ht="14.25" customHeight="1">
      <c r="A39" s="12" t="s">
        <v>29</v>
      </c>
      <c r="B39" s="12" t="s">
        <v>104</v>
      </c>
      <c r="C39" s="12" t="s">
        <v>105</v>
      </c>
    </row>
    <row r="40" spans="1:3" ht="14.25" customHeight="1">
      <c r="A40" s="12" t="s">
        <v>29</v>
      </c>
      <c r="B40" s="12" t="s">
        <v>497</v>
      </c>
      <c r="C40" s="12" t="s">
        <v>109</v>
      </c>
    </row>
    <row r="41" spans="1:3" ht="14.25" customHeight="1">
      <c r="A41" s="12" t="s">
        <v>29</v>
      </c>
      <c r="B41" s="10" t="s">
        <v>498</v>
      </c>
      <c r="C41" s="12" t="s">
        <v>106</v>
      </c>
    </row>
    <row r="42" spans="1:3" ht="14.25" customHeight="1">
      <c r="A42" s="12" t="s">
        <v>29</v>
      </c>
      <c r="B42" s="12" t="s">
        <v>499</v>
      </c>
      <c r="C42" s="12" t="s">
        <v>500</v>
      </c>
    </row>
    <row r="43" spans="1:3" ht="14.25" customHeight="1">
      <c r="A43" s="12" t="s">
        <v>29</v>
      </c>
      <c r="B43" s="12" t="s">
        <v>501</v>
      </c>
      <c r="C43" s="12" t="s">
        <v>502</v>
      </c>
    </row>
    <row r="44" spans="1:3" ht="14.25" customHeight="1">
      <c r="A44" s="12" t="s">
        <v>29</v>
      </c>
      <c r="B44" s="12" t="s">
        <v>503</v>
      </c>
      <c r="C44" s="12" t="s">
        <v>504</v>
      </c>
    </row>
    <row r="45" spans="1:3" ht="14.25" customHeight="1">
      <c r="A45" s="12" t="s">
        <v>29</v>
      </c>
      <c r="B45" s="12" t="s">
        <v>1377</v>
      </c>
      <c r="C45" s="12" t="s">
        <v>505</v>
      </c>
    </row>
    <row r="46" spans="1:3" ht="14.25" customHeight="1">
      <c r="A46" s="12" t="s">
        <v>29</v>
      </c>
      <c r="B46" s="12" t="s">
        <v>506</v>
      </c>
      <c r="C46" s="12" t="s">
        <v>507</v>
      </c>
    </row>
    <row r="47" spans="1:3" ht="14.25" customHeight="1">
      <c r="A47" s="12" t="s">
        <v>29</v>
      </c>
      <c r="B47" s="12" t="s">
        <v>508</v>
      </c>
      <c r="C47" s="12" t="s">
        <v>509</v>
      </c>
    </row>
    <row r="48" spans="1:3" ht="14.25" customHeight="1">
      <c r="A48" s="12" t="s">
        <v>29</v>
      </c>
      <c r="B48" s="12" t="s">
        <v>510</v>
      </c>
      <c r="C48" s="12" t="s">
        <v>511</v>
      </c>
    </row>
    <row r="49" spans="1:3" ht="14.25" customHeight="1">
      <c r="A49" s="12" t="s">
        <v>29</v>
      </c>
      <c r="B49" s="12" t="s">
        <v>512</v>
      </c>
      <c r="C49" s="12" t="s">
        <v>513</v>
      </c>
    </row>
    <row r="50" spans="1:3" ht="14.25" customHeight="1">
      <c r="A50" s="12" t="s">
        <v>29</v>
      </c>
      <c r="B50" s="12" t="s">
        <v>514</v>
      </c>
      <c r="C50" s="12" t="s">
        <v>103</v>
      </c>
    </row>
    <row r="51" spans="1:3" ht="14.25" customHeight="1">
      <c r="A51" s="12" t="s">
        <v>29</v>
      </c>
      <c r="B51" s="5" t="s">
        <v>108</v>
      </c>
      <c r="C51" s="5" t="s">
        <v>1376</v>
      </c>
    </row>
    <row r="52" spans="1:3" ht="14.25" customHeight="1">
      <c r="A52" s="12" t="s">
        <v>29</v>
      </c>
      <c r="B52" s="5" t="s">
        <v>110</v>
      </c>
      <c r="C52" s="5" t="s">
        <v>110</v>
      </c>
    </row>
    <row r="53" spans="1:3" ht="14.25" customHeight="1">
      <c r="A53" s="5" t="s">
        <v>107</v>
      </c>
      <c r="B53" s="12" t="s">
        <v>495</v>
      </c>
      <c r="C53" s="12" t="s">
        <v>100</v>
      </c>
    </row>
    <row r="54" spans="1:3" ht="14.25" customHeight="1">
      <c r="A54" s="5" t="s">
        <v>107</v>
      </c>
      <c r="B54" s="12" t="s">
        <v>101</v>
      </c>
      <c r="C54" s="12" t="s">
        <v>102</v>
      </c>
    </row>
    <row r="55" spans="1:3" ht="14.25" customHeight="1">
      <c r="A55" s="5" t="s">
        <v>107</v>
      </c>
      <c r="B55" s="12" t="s">
        <v>496</v>
      </c>
      <c r="C55" s="12" t="s">
        <v>122</v>
      </c>
    </row>
    <row r="56" spans="1:3" ht="14.25" customHeight="1">
      <c r="A56" s="5" t="s">
        <v>107</v>
      </c>
      <c r="B56" s="12" t="s">
        <v>104</v>
      </c>
      <c r="C56" s="12" t="s">
        <v>105</v>
      </c>
    </row>
    <row r="57" spans="1:3" ht="14.25" customHeight="1">
      <c r="A57" s="5" t="s">
        <v>107</v>
      </c>
      <c r="B57" s="12" t="s">
        <v>497</v>
      </c>
      <c r="C57" s="12" t="s">
        <v>109</v>
      </c>
    </row>
    <row r="58" spans="1:3" ht="14.25" customHeight="1">
      <c r="A58" s="5" t="s">
        <v>107</v>
      </c>
      <c r="B58" s="10" t="s">
        <v>498</v>
      </c>
      <c r="C58" s="12" t="s">
        <v>106</v>
      </c>
    </row>
    <row r="59" spans="1:3" ht="14.25" customHeight="1">
      <c r="A59" s="5" t="s">
        <v>107</v>
      </c>
      <c r="B59" s="12" t="s">
        <v>499</v>
      </c>
      <c r="C59" s="12" t="s">
        <v>500</v>
      </c>
    </row>
    <row r="60" spans="1:3" ht="14.25" customHeight="1">
      <c r="A60" s="5" t="s">
        <v>107</v>
      </c>
      <c r="B60" s="12" t="s">
        <v>501</v>
      </c>
      <c r="C60" s="12" t="s">
        <v>502</v>
      </c>
    </row>
    <row r="61" spans="1:3" ht="14.25" customHeight="1">
      <c r="A61" s="5" t="s">
        <v>107</v>
      </c>
      <c r="B61" s="12" t="s">
        <v>503</v>
      </c>
      <c r="C61" s="12" t="s">
        <v>504</v>
      </c>
    </row>
    <row r="62" spans="1:3" ht="14.25" customHeight="1">
      <c r="A62" s="5" t="s">
        <v>107</v>
      </c>
      <c r="B62" s="12" t="s">
        <v>1377</v>
      </c>
      <c r="C62" s="12" t="s">
        <v>505</v>
      </c>
    </row>
    <row r="63" spans="1:3" ht="14.25" customHeight="1">
      <c r="A63" s="5" t="s">
        <v>107</v>
      </c>
      <c r="B63" s="12" t="s">
        <v>506</v>
      </c>
      <c r="C63" s="12" t="s">
        <v>507</v>
      </c>
    </row>
    <row r="64" spans="1:3" ht="14.25" customHeight="1">
      <c r="A64" s="5" t="s">
        <v>107</v>
      </c>
      <c r="B64" s="12" t="s">
        <v>508</v>
      </c>
      <c r="C64" s="12" t="s">
        <v>509</v>
      </c>
    </row>
    <row r="65" spans="1:3" ht="14.25" customHeight="1">
      <c r="A65" s="5" t="s">
        <v>107</v>
      </c>
      <c r="B65" s="12" t="s">
        <v>510</v>
      </c>
      <c r="C65" s="12" t="s">
        <v>511</v>
      </c>
    </row>
    <row r="66" spans="1:3" ht="14.25" customHeight="1">
      <c r="A66" s="5" t="s">
        <v>107</v>
      </c>
      <c r="B66" s="12" t="s">
        <v>512</v>
      </c>
      <c r="C66" s="12" t="s">
        <v>513</v>
      </c>
    </row>
    <row r="67" spans="1:3" ht="14.25" customHeight="1">
      <c r="A67" s="5" t="s">
        <v>107</v>
      </c>
      <c r="B67" s="12" t="s">
        <v>514</v>
      </c>
      <c r="C67" s="12" t="s">
        <v>103</v>
      </c>
    </row>
    <row r="68" spans="1:3" ht="14.25" customHeight="1">
      <c r="A68" s="5" t="s">
        <v>107</v>
      </c>
      <c r="B68" s="5" t="s">
        <v>108</v>
      </c>
      <c r="C68" s="5" t="s">
        <v>1376</v>
      </c>
    </row>
    <row r="69" spans="1:3" ht="14.25" customHeight="1">
      <c r="A69" s="5" t="s">
        <v>107</v>
      </c>
      <c r="B69" s="5" t="s">
        <v>110</v>
      </c>
      <c r="C69" s="5" t="s">
        <v>110</v>
      </c>
    </row>
    <row r="70" spans="1:3" ht="14.25" customHeight="1">
      <c r="A70" s="5" t="s">
        <v>111</v>
      </c>
      <c r="B70" s="5" t="s">
        <v>112</v>
      </c>
      <c r="C70" s="5" t="s">
        <v>113</v>
      </c>
    </row>
    <row r="71" spans="1:3" ht="14.25" customHeight="1">
      <c r="A71" s="10" t="s">
        <v>20</v>
      </c>
      <c r="B71" s="34" t="s">
        <v>383</v>
      </c>
      <c r="C71" s="34" t="s">
        <v>383</v>
      </c>
    </row>
    <row r="72" spans="1:3" ht="14.25" customHeight="1">
      <c r="A72" s="10" t="s">
        <v>20</v>
      </c>
      <c r="B72" s="10" t="s">
        <v>114</v>
      </c>
      <c r="C72" s="10" t="s">
        <v>114</v>
      </c>
    </row>
    <row r="73" spans="1:3" ht="14.25" customHeight="1">
      <c r="A73" s="10" t="s">
        <v>20</v>
      </c>
      <c r="B73" s="10" t="s">
        <v>1263</v>
      </c>
      <c r="C73" s="10" t="s">
        <v>1263</v>
      </c>
    </row>
    <row r="74" spans="1:3" ht="14.25" customHeight="1">
      <c r="A74" s="10" t="s">
        <v>20</v>
      </c>
      <c r="B74" s="10" t="s">
        <v>1264</v>
      </c>
      <c r="C74" s="10" t="s">
        <v>1282</v>
      </c>
    </row>
    <row r="75" spans="1:3" ht="14.25" customHeight="1">
      <c r="A75" s="10" t="s">
        <v>20</v>
      </c>
      <c r="B75" s="10" t="s">
        <v>671</v>
      </c>
      <c r="C75" s="10" t="s">
        <v>671</v>
      </c>
    </row>
    <row r="76" spans="1:3" ht="14.25" customHeight="1">
      <c r="A76" s="10" t="s">
        <v>20</v>
      </c>
      <c r="B76" s="10" t="s">
        <v>680</v>
      </c>
      <c r="C76" s="10" t="s">
        <v>680</v>
      </c>
    </row>
    <row r="77" spans="1:3" ht="14.25" customHeight="1">
      <c r="A77" s="10" t="s">
        <v>20</v>
      </c>
      <c r="B77" s="10" t="s">
        <v>115</v>
      </c>
      <c r="C77" s="10" t="s">
        <v>115</v>
      </c>
    </row>
    <row r="78" spans="1:3" ht="14.25" customHeight="1">
      <c r="A78" s="10" t="s">
        <v>20</v>
      </c>
      <c r="B78" s="10" t="s">
        <v>1266</v>
      </c>
      <c r="C78" s="10" t="s">
        <v>1266</v>
      </c>
    </row>
    <row r="79" spans="1:3" ht="14.25" customHeight="1">
      <c r="A79" s="10" t="s">
        <v>20</v>
      </c>
      <c r="B79" s="10" t="s">
        <v>421</v>
      </c>
      <c r="C79" s="10" t="s">
        <v>421</v>
      </c>
    </row>
    <row r="80" spans="1:3" ht="14.25" customHeight="1">
      <c r="A80" s="10" t="s">
        <v>20</v>
      </c>
      <c r="B80" s="10" t="s">
        <v>1267</v>
      </c>
      <c r="C80" s="10" t="s">
        <v>1267</v>
      </c>
    </row>
    <row r="81" spans="1:3" ht="14.25" customHeight="1">
      <c r="A81" s="10" t="s">
        <v>20</v>
      </c>
      <c r="B81" s="10" t="s">
        <v>311</v>
      </c>
      <c r="C81" s="10" t="s">
        <v>311</v>
      </c>
    </row>
    <row r="82" spans="1:3" ht="14.25" customHeight="1">
      <c r="A82" s="10" t="s">
        <v>20</v>
      </c>
      <c r="B82" s="10" t="s">
        <v>1268</v>
      </c>
      <c r="C82" s="10" t="s">
        <v>1268</v>
      </c>
    </row>
    <row r="83" spans="1:3" ht="14.25" customHeight="1">
      <c r="A83" s="10" t="s">
        <v>20</v>
      </c>
      <c r="B83" s="10" t="s">
        <v>116</v>
      </c>
      <c r="C83" s="10" t="s">
        <v>116</v>
      </c>
    </row>
    <row r="84" spans="1:3" ht="14.25" customHeight="1">
      <c r="A84" s="10" t="s">
        <v>20</v>
      </c>
      <c r="B84" s="10" t="s">
        <v>1269</v>
      </c>
      <c r="C84" s="10" t="s">
        <v>1269</v>
      </c>
    </row>
    <row r="85" spans="1:3" ht="14.25" customHeight="1">
      <c r="A85" s="10" t="s">
        <v>20</v>
      </c>
      <c r="B85" s="10" t="s">
        <v>1270</v>
      </c>
      <c r="C85" s="10" t="s">
        <v>1270</v>
      </c>
    </row>
    <row r="86" spans="1:3" ht="14.25" customHeight="1">
      <c r="A86" s="10" t="s">
        <v>20</v>
      </c>
      <c r="B86" s="10" t="s">
        <v>1271</v>
      </c>
      <c r="C86" s="10" t="s">
        <v>1271</v>
      </c>
    </row>
    <row r="87" spans="1:3" ht="14.25" customHeight="1">
      <c r="A87" s="10" t="s">
        <v>20</v>
      </c>
      <c r="B87" s="10" t="s">
        <v>194</v>
      </c>
      <c r="C87" s="10" t="s">
        <v>194</v>
      </c>
    </row>
    <row r="88" spans="1:3" ht="14.25" customHeight="1">
      <c r="A88" s="10" t="s">
        <v>20</v>
      </c>
      <c r="B88" s="10" t="s">
        <v>1272</v>
      </c>
      <c r="C88" s="10" t="s">
        <v>1272</v>
      </c>
    </row>
    <row r="89" spans="1:3" ht="14.25" customHeight="1">
      <c r="A89" s="10" t="s">
        <v>20</v>
      </c>
      <c r="B89" s="10" t="s">
        <v>117</v>
      </c>
      <c r="C89" s="10" t="s">
        <v>117</v>
      </c>
    </row>
    <row r="90" spans="1:3" ht="14.25" customHeight="1">
      <c r="A90" s="10" t="s">
        <v>20</v>
      </c>
      <c r="B90" s="10" t="s">
        <v>118</v>
      </c>
      <c r="C90" s="10" t="s">
        <v>118</v>
      </c>
    </row>
    <row r="91" spans="1:3" ht="14.25" customHeight="1">
      <c r="A91" s="10" t="s">
        <v>20</v>
      </c>
      <c r="B91" s="10" t="s">
        <v>1273</v>
      </c>
      <c r="C91" s="10" t="s">
        <v>1273</v>
      </c>
    </row>
    <row r="92" spans="1:3" ht="14.25" customHeight="1">
      <c r="A92" s="10" t="s">
        <v>20</v>
      </c>
      <c r="B92" s="10" t="s">
        <v>454</v>
      </c>
      <c r="C92" s="10" t="s">
        <v>454</v>
      </c>
    </row>
    <row r="93" spans="1:3" ht="14.25" customHeight="1">
      <c r="A93" s="10" t="s">
        <v>20</v>
      </c>
      <c r="B93" s="10" t="s">
        <v>119</v>
      </c>
      <c r="C93" s="10" t="s">
        <v>119</v>
      </c>
    </row>
    <row r="94" spans="1:3" ht="14.25" customHeight="1">
      <c r="A94" s="10" t="s">
        <v>20</v>
      </c>
      <c r="B94" s="10" t="s">
        <v>120</v>
      </c>
      <c r="C94" s="10" t="s">
        <v>120</v>
      </c>
    </row>
    <row r="95" spans="1:3" ht="14.25" customHeight="1">
      <c r="A95" s="10" t="s">
        <v>20</v>
      </c>
      <c r="B95" s="10" t="s">
        <v>1217</v>
      </c>
      <c r="C95" s="10" t="s">
        <v>1217</v>
      </c>
    </row>
    <row r="96" spans="1:3" ht="14.25" customHeight="1">
      <c r="A96" s="10" t="s">
        <v>20</v>
      </c>
      <c r="B96" s="10" t="s">
        <v>1274</v>
      </c>
      <c r="C96" s="10" t="s">
        <v>1274</v>
      </c>
    </row>
    <row r="97" spans="1:3" ht="14.25" customHeight="1">
      <c r="A97" s="10" t="s">
        <v>20</v>
      </c>
      <c r="B97" s="10" t="s">
        <v>1275</v>
      </c>
      <c r="C97" s="10" t="s">
        <v>1275</v>
      </c>
    </row>
    <row r="98" spans="1:3" ht="14.25" customHeight="1">
      <c r="A98" s="10" t="s">
        <v>20</v>
      </c>
      <c r="B98" s="10" t="s">
        <v>1276</v>
      </c>
      <c r="C98" s="10" t="s">
        <v>1276</v>
      </c>
    </row>
    <row r="99" spans="1:3" ht="14.25" customHeight="1">
      <c r="A99" s="10" t="s">
        <v>20</v>
      </c>
      <c r="B99" s="10" t="s">
        <v>1277</v>
      </c>
      <c r="C99" s="10" t="s">
        <v>1277</v>
      </c>
    </row>
    <row r="100" spans="1:3" ht="14.25" customHeight="1">
      <c r="A100" s="10" t="s">
        <v>20</v>
      </c>
      <c r="B100" s="10" t="s">
        <v>1278</v>
      </c>
      <c r="C100" s="10" t="s">
        <v>1278</v>
      </c>
    </row>
    <row r="101" spans="1:3" ht="14.25" customHeight="1">
      <c r="A101" s="10" t="s">
        <v>20</v>
      </c>
      <c r="B101" s="10" t="s">
        <v>1279</v>
      </c>
      <c r="C101" s="10" t="s">
        <v>1279</v>
      </c>
    </row>
    <row r="102" spans="1:3" ht="14.25" customHeight="1">
      <c r="A102" s="10" t="s">
        <v>20</v>
      </c>
      <c r="B102" s="10" t="s">
        <v>1280</v>
      </c>
      <c r="C102" s="10" t="s">
        <v>1280</v>
      </c>
    </row>
    <row r="103" spans="1:3" ht="14.25" customHeight="1">
      <c r="A103" s="10" t="s">
        <v>20</v>
      </c>
      <c r="B103" s="10" t="s">
        <v>1281</v>
      </c>
      <c r="C103" s="10" t="s">
        <v>1281</v>
      </c>
    </row>
    <row r="104" spans="1:3" ht="14.25" customHeight="1" thickBot="1">
      <c r="A104" s="7" t="s">
        <v>121</v>
      </c>
      <c r="B104" s="7" t="s">
        <v>28</v>
      </c>
      <c r="C104" s="7" t="s">
        <v>122</v>
      </c>
    </row>
    <row r="105" spans="1:3" ht="14.25" customHeight="1" thickBot="1">
      <c r="A105" s="7" t="s">
        <v>460</v>
      </c>
      <c r="B105" s="84" t="s">
        <v>1820</v>
      </c>
      <c r="C105" s="84" t="s">
        <v>461</v>
      </c>
    </row>
    <row r="106" spans="1:3" ht="14.25" customHeight="1" thickBot="1">
      <c r="A106" s="7" t="s">
        <v>460</v>
      </c>
      <c r="B106" s="85" t="s">
        <v>1821</v>
      </c>
      <c r="C106" s="85" t="s">
        <v>462</v>
      </c>
    </row>
    <row r="107" spans="1:3" ht="14.25" customHeight="1" thickBot="1">
      <c r="A107" s="7" t="s">
        <v>460</v>
      </c>
      <c r="B107" s="85" t="s">
        <v>1822</v>
      </c>
      <c r="C107" s="85" t="s">
        <v>463</v>
      </c>
    </row>
    <row r="108" spans="1:3" ht="14.25" customHeight="1" thickBot="1">
      <c r="A108" s="7" t="s">
        <v>460</v>
      </c>
      <c r="B108" s="85" t="s">
        <v>1823</v>
      </c>
      <c r="C108" s="85" t="s">
        <v>464</v>
      </c>
    </row>
    <row r="109" spans="1:3" ht="14.25" customHeight="1" thickBot="1">
      <c r="A109" s="7" t="s">
        <v>460</v>
      </c>
      <c r="B109" s="85" t="s">
        <v>1824</v>
      </c>
      <c r="C109" s="85" t="s">
        <v>465</v>
      </c>
    </row>
    <row r="110" spans="1:3" ht="14.25" customHeight="1" thickBot="1">
      <c r="A110" s="7" t="s">
        <v>460</v>
      </c>
      <c r="B110" s="85" t="s">
        <v>1825</v>
      </c>
      <c r="C110" s="85" t="s">
        <v>466</v>
      </c>
    </row>
    <row r="111" spans="1:3" ht="14.25" customHeight="1" thickBot="1">
      <c r="A111" s="7" t="s">
        <v>460</v>
      </c>
      <c r="B111" s="85" t="s">
        <v>1826</v>
      </c>
      <c r="C111" s="85" t="s">
        <v>467</v>
      </c>
    </row>
    <row r="112" spans="1:3" ht="14.25" customHeight="1" thickBot="1">
      <c r="A112" s="7" t="s">
        <v>460</v>
      </c>
      <c r="B112" s="85" t="s">
        <v>1827</v>
      </c>
      <c r="C112" s="85" t="s">
        <v>468</v>
      </c>
    </row>
    <row r="113" spans="1:3" ht="14.25" customHeight="1" thickBot="1">
      <c r="A113" s="7" t="s">
        <v>460</v>
      </c>
      <c r="B113" s="85" t="s">
        <v>1828</v>
      </c>
      <c r="C113" s="85" t="s">
        <v>469</v>
      </c>
    </row>
    <row r="114" spans="1:3" ht="14.25" customHeight="1" thickBot="1">
      <c r="A114" s="7" t="s">
        <v>460</v>
      </c>
      <c r="B114" s="85" t="s">
        <v>1829</v>
      </c>
      <c r="C114" s="85" t="s">
        <v>470</v>
      </c>
    </row>
    <row r="115" spans="1:3" ht="14.25" customHeight="1" thickBot="1">
      <c r="A115" s="7" t="s">
        <v>460</v>
      </c>
      <c r="B115" s="85" t="s">
        <v>1830</v>
      </c>
      <c r="C115" s="85" t="s">
        <v>471</v>
      </c>
    </row>
    <row r="116" spans="1:3" ht="14.25" customHeight="1" thickBot="1">
      <c r="A116" s="7" t="s">
        <v>460</v>
      </c>
      <c r="B116" s="85" t="s">
        <v>1831</v>
      </c>
      <c r="C116" s="85" t="s">
        <v>472</v>
      </c>
    </row>
    <row r="117" spans="1:3" ht="14.25" customHeight="1" thickBot="1">
      <c r="A117" s="7" t="s">
        <v>460</v>
      </c>
      <c r="B117" s="85" t="s">
        <v>1832</v>
      </c>
      <c r="C117" s="85" t="s">
        <v>473</v>
      </c>
    </row>
    <row r="118" spans="1:3" ht="14.25" customHeight="1" thickBot="1">
      <c r="A118" s="7" t="s">
        <v>460</v>
      </c>
      <c r="B118" s="85" t="s">
        <v>1833</v>
      </c>
      <c r="C118" s="85" t="s">
        <v>474</v>
      </c>
    </row>
    <row r="119" spans="1:3" ht="14.25" customHeight="1" thickBot="1">
      <c r="A119" s="7" t="s">
        <v>460</v>
      </c>
      <c r="B119" s="85" t="s">
        <v>1834</v>
      </c>
      <c r="C119" s="85" t="s">
        <v>475</v>
      </c>
    </row>
    <row r="120" spans="1:3" ht="14.25" customHeight="1" thickBot="1">
      <c r="A120" s="7" t="s">
        <v>460</v>
      </c>
      <c r="B120" s="85" t="s">
        <v>1835</v>
      </c>
      <c r="C120" s="85" t="s">
        <v>476</v>
      </c>
    </row>
    <row r="121" spans="1:3" ht="14.25" customHeight="1" thickBot="1">
      <c r="A121" s="7" t="s">
        <v>460</v>
      </c>
      <c r="B121" s="85" t="s">
        <v>1836</v>
      </c>
      <c r="C121" s="85" t="s">
        <v>477</v>
      </c>
    </row>
    <row r="122" spans="1:3" ht="14.25" customHeight="1" thickBot="1">
      <c r="A122" s="7" t="s">
        <v>460</v>
      </c>
      <c r="B122" s="85" t="s">
        <v>1837</v>
      </c>
      <c r="C122" s="85" t="s">
        <v>478</v>
      </c>
    </row>
    <row r="123" spans="1:3" ht="14.25" customHeight="1" thickBot="1">
      <c r="A123" s="7" t="s">
        <v>460</v>
      </c>
      <c r="B123" s="85" t="s">
        <v>1838</v>
      </c>
      <c r="C123" s="85" t="s">
        <v>479</v>
      </c>
    </row>
    <row r="124" spans="1:3" ht="14.25" customHeight="1" thickBot="1">
      <c r="A124" s="7" t="s">
        <v>460</v>
      </c>
      <c r="B124" s="85" t="s">
        <v>1839</v>
      </c>
      <c r="C124" s="85" t="s">
        <v>480</v>
      </c>
    </row>
    <row r="125" spans="1:3" ht="14.25" customHeight="1" thickBot="1">
      <c r="A125" s="7" t="s">
        <v>460</v>
      </c>
      <c r="B125" s="85" t="s">
        <v>1840</v>
      </c>
      <c r="C125" s="85" t="s">
        <v>481</v>
      </c>
    </row>
    <row r="126" spans="1:3" ht="14.25" customHeight="1" thickBot="1">
      <c r="A126" s="7" t="s">
        <v>460</v>
      </c>
      <c r="B126" s="85" t="s">
        <v>1841</v>
      </c>
      <c r="C126" s="85" t="s">
        <v>482</v>
      </c>
    </row>
    <row r="127" spans="1:3" ht="14.25" customHeight="1" thickBot="1">
      <c r="A127" s="7" t="s">
        <v>460</v>
      </c>
      <c r="B127" s="85" t="s">
        <v>1842</v>
      </c>
      <c r="C127" s="85" t="s">
        <v>483</v>
      </c>
    </row>
    <row r="128" spans="1:3" ht="14.25" customHeight="1" thickBot="1">
      <c r="A128" s="7" t="s">
        <v>460</v>
      </c>
      <c r="B128" s="85" t="s">
        <v>1843</v>
      </c>
      <c r="C128" s="85" t="s">
        <v>484</v>
      </c>
    </row>
    <row r="129" spans="1:3" ht="14.25" customHeight="1" thickBot="1">
      <c r="A129" s="7" t="s">
        <v>460</v>
      </c>
      <c r="B129" s="85" t="s">
        <v>1844</v>
      </c>
      <c r="C129" s="85" t="s">
        <v>485</v>
      </c>
    </row>
    <row r="130" spans="1:3" ht="14.25" customHeight="1" thickBot="1">
      <c r="A130" s="7" t="s">
        <v>460</v>
      </c>
      <c r="B130" s="85" t="s">
        <v>1845</v>
      </c>
      <c r="C130" s="85" t="s">
        <v>486</v>
      </c>
    </row>
    <row r="131" spans="1:3" ht="14.25" customHeight="1" thickBot="1">
      <c r="A131" s="7" t="s">
        <v>460</v>
      </c>
      <c r="B131" s="85" t="s">
        <v>1846</v>
      </c>
      <c r="C131" s="85" t="s">
        <v>487</v>
      </c>
    </row>
    <row r="132" spans="1:3" ht="14.25" customHeight="1" thickBot="1">
      <c r="A132" s="7" t="s">
        <v>460</v>
      </c>
      <c r="B132" s="85" t="s">
        <v>1847</v>
      </c>
      <c r="C132" s="85" t="s">
        <v>488</v>
      </c>
    </row>
    <row r="133" spans="1:3" ht="14.25" customHeight="1" thickBot="1">
      <c r="A133" s="7" t="s">
        <v>460</v>
      </c>
      <c r="B133" s="85" t="s">
        <v>1848</v>
      </c>
      <c r="C133" s="85" t="s">
        <v>489</v>
      </c>
    </row>
    <row r="134" spans="1:3" ht="14.25" customHeight="1" thickBot="1">
      <c r="A134" s="7" t="s">
        <v>460</v>
      </c>
      <c r="B134" s="85" t="s">
        <v>1849</v>
      </c>
      <c r="C134" s="85" t="s">
        <v>490</v>
      </c>
    </row>
    <row r="135" spans="1:3" ht="14.25" customHeight="1" thickBot="1">
      <c r="A135" s="7" t="s">
        <v>460</v>
      </c>
      <c r="B135" s="85" t="s">
        <v>1850</v>
      </c>
      <c r="C135" s="85" t="s">
        <v>491</v>
      </c>
    </row>
    <row r="136" spans="1:3" ht="14.25" customHeight="1" thickBot="1">
      <c r="A136" s="7" t="s">
        <v>460</v>
      </c>
      <c r="B136" s="86" t="s">
        <v>1851</v>
      </c>
      <c r="C136" s="86" t="s">
        <v>571</v>
      </c>
    </row>
    <row r="137" spans="1:3" ht="14.25" customHeight="1" thickBot="1">
      <c r="A137" s="7" t="s">
        <v>460</v>
      </c>
      <c r="B137" s="87" t="s">
        <v>1852</v>
      </c>
      <c r="C137" s="87" t="s">
        <v>573</v>
      </c>
    </row>
    <row r="138" spans="1:3" ht="14.25" customHeight="1" thickBot="1">
      <c r="A138" s="7" t="s">
        <v>460</v>
      </c>
      <c r="B138" s="87" t="s">
        <v>1853</v>
      </c>
      <c r="C138" s="87" t="s">
        <v>574</v>
      </c>
    </row>
    <row r="139" spans="1:3" ht="14.25" customHeight="1">
      <c r="A139" s="7" t="s">
        <v>460</v>
      </c>
      <c r="B139" s="118" t="s">
        <v>1854</v>
      </c>
      <c r="C139" s="118" t="s">
        <v>575</v>
      </c>
    </row>
    <row r="140" spans="1:3" ht="14.25" customHeight="1" thickBot="1">
      <c r="A140" s="7" t="s">
        <v>460</v>
      </c>
      <c r="B140" s="119" t="s">
        <v>1855</v>
      </c>
      <c r="C140" s="119" t="s">
        <v>1819</v>
      </c>
    </row>
    <row r="141" spans="1:3" ht="14.25" customHeight="1" thickBot="1">
      <c r="A141" s="7" t="s">
        <v>460</v>
      </c>
      <c r="B141" s="88" t="s">
        <v>1856</v>
      </c>
      <c r="C141" s="88" t="s">
        <v>576</v>
      </c>
    </row>
    <row r="142" spans="1:3" ht="14.25" customHeight="1" thickBot="1">
      <c r="A142" s="7" t="s">
        <v>460</v>
      </c>
      <c r="B142" s="87" t="s">
        <v>1857</v>
      </c>
      <c r="C142" s="87" t="s">
        <v>572</v>
      </c>
    </row>
    <row r="143" spans="1:3" ht="14.25" customHeight="1" thickBot="1">
      <c r="A143" s="7" t="s">
        <v>460</v>
      </c>
      <c r="B143" s="87" t="s">
        <v>1858</v>
      </c>
      <c r="C143" s="87" t="s">
        <v>577</v>
      </c>
    </row>
    <row r="144" spans="1:3" ht="14.25" customHeight="1">
      <c r="A144" s="7" t="s">
        <v>460</v>
      </c>
      <c r="B144" s="13" t="s">
        <v>492</v>
      </c>
      <c r="C144" s="15" t="s">
        <v>493</v>
      </c>
    </row>
    <row r="145" spans="1:3" ht="14.25" customHeight="1">
      <c r="A145" s="13" t="s">
        <v>515</v>
      </c>
      <c r="B145" s="113" t="s">
        <v>1285</v>
      </c>
      <c r="C145" s="113" t="s">
        <v>1630</v>
      </c>
    </row>
    <row r="146" spans="1:3" ht="14.25" customHeight="1">
      <c r="A146" s="13" t="s">
        <v>515</v>
      </c>
      <c r="B146" s="113" t="s">
        <v>1435</v>
      </c>
      <c r="C146" s="113" t="s">
        <v>1631</v>
      </c>
    </row>
    <row r="147" spans="1:3" ht="14.25" customHeight="1">
      <c r="A147" s="13" t="s">
        <v>515</v>
      </c>
      <c r="B147" s="113" t="s">
        <v>1436</v>
      </c>
      <c r="C147" s="113" t="s">
        <v>1630</v>
      </c>
    </row>
    <row r="148" spans="1:3" ht="14.25" customHeight="1">
      <c r="A148" s="13" t="s">
        <v>515</v>
      </c>
      <c r="B148" s="113" t="s">
        <v>1437</v>
      </c>
      <c r="C148" s="113" t="s">
        <v>1632</v>
      </c>
    </row>
    <row r="149" spans="1:3" ht="14.25" customHeight="1">
      <c r="A149" s="13" t="s">
        <v>515</v>
      </c>
      <c r="B149" s="113" t="s">
        <v>1438</v>
      </c>
      <c r="C149" s="113" t="s">
        <v>1633</v>
      </c>
    </row>
    <row r="150" spans="1:3" ht="14.25" customHeight="1">
      <c r="A150" s="13" t="s">
        <v>515</v>
      </c>
      <c r="B150" s="113" t="s">
        <v>1439</v>
      </c>
      <c r="C150" s="113" t="s">
        <v>1634</v>
      </c>
    </row>
    <row r="151" spans="1:3" ht="14.25" customHeight="1">
      <c r="A151" s="13" t="s">
        <v>515</v>
      </c>
      <c r="B151" s="113" t="s">
        <v>1440</v>
      </c>
      <c r="C151" s="113" t="s">
        <v>1635</v>
      </c>
    </row>
    <row r="152" spans="1:3" ht="14.25" customHeight="1">
      <c r="A152" s="13" t="s">
        <v>515</v>
      </c>
      <c r="B152" s="113" t="s">
        <v>1441</v>
      </c>
      <c r="C152" s="113" t="s">
        <v>1636</v>
      </c>
    </row>
    <row r="153" spans="1:3" ht="14.25" customHeight="1">
      <c r="A153" s="13" t="s">
        <v>515</v>
      </c>
      <c r="B153" s="113" t="s">
        <v>495</v>
      </c>
      <c r="C153" s="113" t="s">
        <v>1637</v>
      </c>
    </row>
    <row r="154" spans="1:3" ht="14.25" customHeight="1">
      <c r="A154" s="13" t="s">
        <v>515</v>
      </c>
      <c r="B154" s="113" t="s">
        <v>1442</v>
      </c>
      <c r="C154" s="113" t="s">
        <v>1638</v>
      </c>
    </row>
    <row r="155" spans="1:3" ht="14.25" customHeight="1">
      <c r="A155" s="13" t="s">
        <v>515</v>
      </c>
      <c r="B155" s="113" t="s">
        <v>1443</v>
      </c>
      <c r="C155" s="113" t="s">
        <v>1639</v>
      </c>
    </row>
    <row r="156" spans="1:3" ht="14.25" customHeight="1">
      <c r="A156" s="13" t="s">
        <v>515</v>
      </c>
      <c r="B156" s="113" t="s">
        <v>1444</v>
      </c>
      <c r="C156" s="113" t="s">
        <v>1640</v>
      </c>
    </row>
    <row r="157" spans="1:3" ht="14.25" customHeight="1">
      <c r="A157" s="13" t="s">
        <v>515</v>
      </c>
      <c r="B157" s="113" t="s">
        <v>1445</v>
      </c>
      <c r="C157" s="113" t="s">
        <v>1641</v>
      </c>
    </row>
    <row r="158" spans="1:3" ht="14.25" customHeight="1">
      <c r="A158" s="13" t="s">
        <v>515</v>
      </c>
      <c r="B158" s="113" t="s">
        <v>1446</v>
      </c>
      <c r="C158" s="113" t="s">
        <v>1642</v>
      </c>
    </row>
    <row r="159" spans="1:3" ht="14.25" customHeight="1">
      <c r="A159" s="13" t="s">
        <v>515</v>
      </c>
      <c r="B159" s="113" t="s">
        <v>1447</v>
      </c>
      <c r="C159" s="113" t="s">
        <v>1642</v>
      </c>
    </row>
    <row r="160" spans="1:3" ht="14.25" customHeight="1">
      <c r="A160" s="13" t="s">
        <v>515</v>
      </c>
      <c r="B160" s="113" t="s">
        <v>1448</v>
      </c>
      <c r="C160" s="113" t="s">
        <v>1643</v>
      </c>
    </row>
    <row r="161" spans="1:3" ht="14.25" customHeight="1">
      <c r="A161" s="13" t="s">
        <v>515</v>
      </c>
      <c r="B161" s="113" t="s">
        <v>1449</v>
      </c>
      <c r="C161" s="113" t="s">
        <v>1644</v>
      </c>
    </row>
    <row r="162" spans="1:3" ht="14.25" customHeight="1">
      <c r="A162" s="13" t="s">
        <v>515</v>
      </c>
      <c r="B162" s="113" t="s">
        <v>1450</v>
      </c>
      <c r="C162" s="113" t="s">
        <v>1645</v>
      </c>
    </row>
    <row r="163" spans="1:3" ht="14.25" customHeight="1">
      <c r="A163" s="13" t="s">
        <v>515</v>
      </c>
      <c r="B163" s="113" t="s">
        <v>1451</v>
      </c>
      <c r="C163" s="113" t="s">
        <v>1646</v>
      </c>
    </row>
    <row r="164" spans="1:3" ht="14.25" customHeight="1">
      <c r="A164" s="13" t="s">
        <v>515</v>
      </c>
      <c r="B164" s="113" t="s">
        <v>1452</v>
      </c>
      <c r="C164" s="113" t="s">
        <v>1647</v>
      </c>
    </row>
    <row r="165" spans="1:3" ht="14.25" customHeight="1">
      <c r="A165" s="13" t="s">
        <v>515</v>
      </c>
      <c r="B165" s="113" t="s">
        <v>1453</v>
      </c>
      <c r="C165" s="113" t="s">
        <v>1648</v>
      </c>
    </row>
    <row r="166" spans="1:3" ht="14.25" customHeight="1">
      <c r="A166" s="13" t="s">
        <v>515</v>
      </c>
      <c r="B166" s="113" t="s">
        <v>1454</v>
      </c>
      <c r="C166" s="113" t="s">
        <v>1649</v>
      </c>
    </row>
    <row r="167" spans="1:3" ht="14.25" customHeight="1">
      <c r="A167" s="13" t="s">
        <v>515</v>
      </c>
      <c r="B167" s="113" t="s">
        <v>1455</v>
      </c>
      <c r="C167" s="113" t="s">
        <v>1650</v>
      </c>
    </row>
    <row r="168" spans="1:3" ht="14.25" customHeight="1">
      <c r="A168" s="13" t="s">
        <v>515</v>
      </c>
      <c r="B168" s="113" t="s">
        <v>1456</v>
      </c>
      <c r="C168" s="113" t="s">
        <v>1651</v>
      </c>
    </row>
    <row r="169" spans="1:3" ht="14.25" customHeight="1">
      <c r="A169" s="13" t="s">
        <v>515</v>
      </c>
      <c r="B169" s="113" t="s">
        <v>1457</v>
      </c>
      <c r="C169" s="113" t="s">
        <v>1652</v>
      </c>
    </row>
    <row r="170" spans="1:3" ht="14.25" customHeight="1">
      <c r="A170" s="13" t="s">
        <v>515</v>
      </c>
      <c r="B170" s="113" t="s">
        <v>1458</v>
      </c>
      <c r="C170" s="113" t="s">
        <v>1653</v>
      </c>
    </row>
    <row r="171" spans="1:3" ht="14.25" customHeight="1">
      <c r="A171" s="13" t="s">
        <v>515</v>
      </c>
      <c r="B171" s="113" t="s">
        <v>1459</v>
      </c>
      <c r="C171" s="113" t="s">
        <v>1654</v>
      </c>
    </row>
    <row r="172" spans="1:3" ht="14.25" customHeight="1">
      <c r="A172" s="13" t="s">
        <v>515</v>
      </c>
      <c r="B172" s="113" t="s">
        <v>1460</v>
      </c>
      <c r="C172" s="113" t="s">
        <v>1655</v>
      </c>
    </row>
    <row r="173" spans="1:3" ht="14.25" customHeight="1">
      <c r="A173" s="13" t="s">
        <v>515</v>
      </c>
      <c r="B173" s="113" t="s">
        <v>1461</v>
      </c>
      <c r="C173" s="113" t="s">
        <v>1656</v>
      </c>
    </row>
    <row r="174" spans="1:3" ht="14.25" customHeight="1">
      <c r="A174" s="13" t="s">
        <v>515</v>
      </c>
      <c r="B174" s="113" t="s">
        <v>1462</v>
      </c>
      <c r="C174" s="113" t="s">
        <v>1657</v>
      </c>
    </row>
    <row r="175" spans="1:3" ht="14.25" customHeight="1">
      <c r="A175" s="13" t="s">
        <v>515</v>
      </c>
      <c r="B175" s="113" t="s">
        <v>1463</v>
      </c>
      <c r="C175" s="113" t="s">
        <v>1658</v>
      </c>
    </row>
    <row r="176" spans="1:3" ht="14.25" customHeight="1">
      <c r="A176" s="13" t="s">
        <v>515</v>
      </c>
      <c r="B176" s="113" t="s">
        <v>1464</v>
      </c>
      <c r="C176" s="113" t="s">
        <v>1659</v>
      </c>
    </row>
    <row r="177" spans="1:3" ht="14.25" customHeight="1">
      <c r="A177" s="13" t="s">
        <v>515</v>
      </c>
      <c r="B177" s="113" t="s">
        <v>1465</v>
      </c>
      <c r="C177" s="113" t="s">
        <v>1660</v>
      </c>
    </row>
    <row r="178" spans="1:3" ht="14.25" customHeight="1">
      <c r="A178" s="13" t="s">
        <v>515</v>
      </c>
      <c r="B178" s="113" t="s">
        <v>1466</v>
      </c>
      <c r="C178" s="113" t="s">
        <v>1661</v>
      </c>
    </row>
    <row r="179" spans="1:3" ht="14.25" customHeight="1">
      <c r="A179" s="13" t="s">
        <v>515</v>
      </c>
      <c r="B179" s="113" t="s">
        <v>1467</v>
      </c>
      <c r="C179" s="113" t="s">
        <v>1662</v>
      </c>
    </row>
    <row r="180" spans="1:3" ht="14.25" customHeight="1">
      <c r="A180" s="13" t="s">
        <v>515</v>
      </c>
      <c r="B180" s="113" t="s">
        <v>1468</v>
      </c>
      <c r="C180" s="113" t="s">
        <v>1663</v>
      </c>
    </row>
    <row r="181" spans="1:3" ht="14.25" customHeight="1">
      <c r="A181" s="13" t="s">
        <v>515</v>
      </c>
      <c r="B181" s="113" t="s">
        <v>1469</v>
      </c>
      <c r="C181" s="113" t="s">
        <v>1664</v>
      </c>
    </row>
    <row r="182" spans="1:3" ht="14.25" customHeight="1">
      <c r="A182" s="13" t="s">
        <v>515</v>
      </c>
      <c r="B182" s="113" t="s">
        <v>1470</v>
      </c>
      <c r="C182" s="113" t="s">
        <v>1665</v>
      </c>
    </row>
    <row r="183" spans="1:3" ht="14.25" customHeight="1">
      <c r="A183" s="13" t="s">
        <v>515</v>
      </c>
      <c r="B183" s="113" t="s">
        <v>1471</v>
      </c>
      <c r="C183" s="113" t="s">
        <v>1666</v>
      </c>
    </row>
    <row r="184" spans="1:3" ht="14.25" customHeight="1">
      <c r="A184" s="13" t="s">
        <v>515</v>
      </c>
      <c r="B184" s="113" t="s">
        <v>1472</v>
      </c>
      <c r="C184" s="113" t="s">
        <v>1667</v>
      </c>
    </row>
    <row r="185" spans="1:3" ht="14.25" customHeight="1">
      <c r="A185" s="13" t="s">
        <v>515</v>
      </c>
      <c r="B185" s="113" t="s">
        <v>1473</v>
      </c>
      <c r="C185" s="113" t="s">
        <v>1668</v>
      </c>
    </row>
    <row r="186" spans="1:3" ht="14.25" customHeight="1">
      <c r="A186" s="13" t="s">
        <v>515</v>
      </c>
      <c r="B186" s="113" t="s">
        <v>1474</v>
      </c>
      <c r="C186" s="113" t="s">
        <v>1669</v>
      </c>
    </row>
    <row r="187" spans="1:3" ht="14.25" customHeight="1">
      <c r="A187" s="13" t="s">
        <v>515</v>
      </c>
      <c r="B187" s="113" t="s">
        <v>1475</v>
      </c>
      <c r="C187" s="113" t="s">
        <v>1670</v>
      </c>
    </row>
    <row r="188" spans="1:3" ht="14.25" customHeight="1">
      <c r="A188" s="13" t="s">
        <v>515</v>
      </c>
      <c r="B188" s="113" t="s">
        <v>1476</v>
      </c>
      <c r="C188" s="113" t="s">
        <v>1671</v>
      </c>
    </row>
    <row r="189" spans="1:3" ht="14.25" customHeight="1">
      <c r="A189" s="13" t="s">
        <v>515</v>
      </c>
      <c r="B189" s="113" t="s">
        <v>1477</v>
      </c>
      <c r="C189" s="113" t="s">
        <v>1672</v>
      </c>
    </row>
    <row r="190" spans="1:3" ht="14.25" customHeight="1">
      <c r="A190" s="13" t="s">
        <v>515</v>
      </c>
      <c r="B190" s="113" t="s">
        <v>1478</v>
      </c>
      <c r="C190" s="113" t="s">
        <v>1673</v>
      </c>
    </row>
    <row r="191" spans="1:3" ht="14.25" customHeight="1">
      <c r="A191" s="13" t="s">
        <v>515</v>
      </c>
      <c r="B191" s="113" t="s">
        <v>1479</v>
      </c>
      <c r="C191" s="113" t="s">
        <v>1674</v>
      </c>
    </row>
    <row r="192" spans="1:3" ht="14.25" customHeight="1">
      <c r="A192" s="13" t="s">
        <v>515</v>
      </c>
      <c r="B192" s="113" t="s">
        <v>1480</v>
      </c>
      <c r="C192" s="113" t="s">
        <v>1675</v>
      </c>
    </row>
    <row r="193" spans="1:3" ht="14.25" customHeight="1">
      <c r="A193" s="13" t="s">
        <v>515</v>
      </c>
      <c r="B193" s="113" t="s">
        <v>1481</v>
      </c>
      <c r="C193" s="113" t="s">
        <v>1676</v>
      </c>
    </row>
    <row r="194" spans="1:3" ht="14.25" customHeight="1">
      <c r="A194" s="13" t="s">
        <v>515</v>
      </c>
      <c r="B194" s="113" t="s">
        <v>1482</v>
      </c>
      <c r="C194" s="113" t="s">
        <v>1677</v>
      </c>
    </row>
    <row r="195" spans="1:3" ht="14.25" customHeight="1">
      <c r="A195" s="13" t="s">
        <v>515</v>
      </c>
      <c r="B195" s="113" t="s">
        <v>1483</v>
      </c>
      <c r="C195" s="113" t="s">
        <v>1678</v>
      </c>
    </row>
    <row r="196" spans="1:3" ht="14.25" customHeight="1">
      <c r="A196" s="13" t="s">
        <v>515</v>
      </c>
      <c r="B196" s="113" t="s">
        <v>1484</v>
      </c>
      <c r="C196" s="113" t="s">
        <v>1679</v>
      </c>
    </row>
    <row r="197" spans="1:3" ht="14.25" customHeight="1">
      <c r="A197" s="13" t="s">
        <v>515</v>
      </c>
      <c r="B197" s="113" t="s">
        <v>1485</v>
      </c>
      <c r="C197" s="113" t="s">
        <v>1680</v>
      </c>
    </row>
    <row r="198" spans="1:3" ht="14.25" customHeight="1">
      <c r="A198" s="13" t="s">
        <v>515</v>
      </c>
      <c r="B198" s="113" t="s">
        <v>1486</v>
      </c>
      <c r="C198" s="113" t="s">
        <v>1681</v>
      </c>
    </row>
    <row r="199" spans="1:3" ht="14.25" customHeight="1">
      <c r="A199" s="13" t="s">
        <v>515</v>
      </c>
      <c r="B199" s="113" t="s">
        <v>1487</v>
      </c>
      <c r="C199" s="113" t="s">
        <v>1682</v>
      </c>
    </row>
    <row r="200" spans="1:3" ht="14.25" customHeight="1">
      <c r="A200" s="13" t="s">
        <v>515</v>
      </c>
      <c r="B200" s="113" t="s">
        <v>1488</v>
      </c>
      <c r="C200" s="113" t="s">
        <v>1683</v>
      </c>
    </row>
    <row r="201" spans="1:3" ht="14.25" customHeight="1">
      <c r="A201" s="13" t="s">
        <v>515</v>
      </c>
      <c r="B201" s="113" t="s">
        <v>1489</v>
      </c>
      <c r="C201" s="113" t="s">
        <v>1684</v>
      </c>
    </row>
    <row r="202" spans="1:3" ht="14.25" customHeight="1">
      <c r="A202" s="13" t="s">
        <v>515</v>
      </c>
      <c r="B202" s="113" t="s">
        <v>1490</v>
      </c>
      <c r="C202" s="113" t="s">
        <v>1685</v>
      </c>
    </row>
    <row r="203" spans="1:3" ht="14.25" customHeight="1">
      <c r="A203" s="13" t="s">
        <v>515</v>
      </c>
      <c r="B203" s="113" t="s">
        <v>1491</v>
      </c>
      <c r="C203" s="113" t="s">
        <v>1686</v>
      </c>
    </row>
    <row r="204" spans="1:3" ht="14.25" customHeight="1">
      <c r="A204" s="13" t="s">
        <v>515</v>
      </c>
      <c r="B204" s="113" t="s">
        <v>1492</v>
      </c>
      <c r="C204" s="113" t="s">
        <v>1687</v>
      </c>
    </row>
    <row r="205" spans="1:3" ht="14.25" customHeight="1">
      <c r="A205" s="13" t="s">
        <v>515</v>
      </c>
      <c r="B205" s="113" t="s">
        <v>1493</v>
      </c>
      <c r="C205" s="113" t="s">
        <v>1688</v>
      </c>
    </row>
    <row r="206" spans="1:3" ht="14.25" customHeight="1">
      <c r="A206" s="13" t="s">
        <v>515</v>
      </c>
      <c r="B206" s="113" t="s">
        <v>1494</v>
      </c>
      <c r="C206" s="113" t="s">
        <v>1689</v>
      </c>
    </row>
    <row r="207" spans="1:3" ht="14.25" customHeight="1">
      <c r="A207" s="13" t="s">
        <v>515</v>
      </c>
      <c r="B207" s="113" t="s">
        <v>1495</v>
      </c>
      <c r="C207" s="113" t="s">
        <v>1690</v>
      </c>
    </row>
    <row r="208" spans="1:3" ht="14.25" customHeight="1">
      <c r="A208" s="13" t="s">
        <v>515</v>
      </c>
      <c r="B208" s="113" t="s">
        <v>1496</v>
      </c>
      <c r="C208" s="113" t="s">
        <v>1691</v>
      </c>
    </row>
    <row r="209" spans="1:3" ht="14.25" customHeight="1">
      <c r="A209" s="13" t="s">
        <v>515</v>
      </c>
      <c r="B209" s="113" t="s">
        <v>1497</v>
      </c>
      <c r="C209" s="113" t="s">
        <v>1692</v>
      </c>
    </row>
    <row r="210" spans="1:3" ht="14.25" customHeight="1">
      <c r="A210" s="13" t="s">
        <v>515</v>
      </c>
      <c r="B210" s="113" t="s">
        <v>1498</v>
      </c>
      <c r="C210" s="113" t="s">
        <v>1693</v>
      </c>
    </row>
    <row r="211" spans="1:3" ht="14.25" customHeight="1">
      <c r="A211" s="13" t="s">
        <v>515</v>
      </c>
      <c r="B211" s="113" t="s">
        <v>1499</v>
      </c>
      <c r="C211" s="113" t="s">
        <v>1694</v>
      </c>
    </row>
    <row r="212" spans="1:3" ht="14.25" customHeight="1">
      <c r="A212" s="13" t="s">
        <v>515</v>
      </c>
      <c r="B212" s="113" t="s">
        <v>1500</v>
      </c>
      <c r="C212" s="113" t="s">
        <v>1695</v>
      </c>
    </row>
    <row r="213" spans="1:3" ht="14.25" customHeight="1">
      <c r="A213" s="13" t="s">
        <v>515</v>
      </c>
      <c r="B213" s="113" t="s">
        <v>1501</v>
      </c>
      <c r="C213" s="113" t="s">
        <v>1696</v>
      </c>
    </row>
    <row r="214" spans="1:3" ht="14.25" customHeight="1">
      <c r="A214" s="13" t="s">
        <v>515</v>
      </c>
      <c r="B214" s="113" t="s">
        <v>1502</v>
      </c>
      <c r="C214" s="113" t="s">
        <v>1697</v>
      </c>
    </row>
    <row r="215" spans="1:3" ht="14.25" customHeight="1">
      <c r="A215" s="13" t="s">
        <v>515</v>
      </c>
      <c r="B215" s="113" t="s">
        <v>1503</v>
      </c>
      <c r="C215" s="113" t="s">
        <v>1698</v>
      </c>
    </row>
    <row r="216" spans="1:3" ht="14.25" customHeight="1">
      <c r="A216" s="13" t="s">
        <v>515</v>
      </c>
      <c r="B216" s="113" t="s">
        <v>1504</v>
      </c>
      <c r="C216" s="113" t="s">
        <v>1699</v>
      </c>
    </row>
    <row r="217" spans="1:3" ht="14.25" customHeight="1">
      <c r="A217" s="13" t="s">
        <v>515</v>
      </c>
      <c r="B217" s="113" t="s">
        <v>1505</v>
      </c>
      <c r="C217" s="113" t="s">
        <v>1700</v>
      </c>
    </row>
    <row r="218" spans="1:3" ht="14.25" customHeight="1">
      <c r="A218" s="13" t="s">
        <v>515</v>
      </c>
      <c r="B218" s="113" t="s">
        <v>1506</v>
      </c>
      <c r="C218" s="113" t="s">
        <v>1701</v>
      </c>
    </row>
    <row r="219" spans="1:3" ht="14.25" customHeight="1">
      <c r="A219" s="13" t="s">
        <v>515</v>
      </c>
      <c r="B219" s="113" t="s">
        <v>1507</v>
      </c>
      <c r="C219" s="113" t="s">
        <v>1702</v>
      </c>
    </row>
    <row r="220" spans="1:3" ht="14.25" customHeight="1">
      <c r="A220" s="13" t="s">
        <v>515</v>
      </c>
      <c r="B220" s="113" t="s">
        <v>1508</v>
      </c>
      <c r="C220" s="113" t="s">
        <v>1703</v>
      </c>
    </row>
    <row r="221" spans="1:3" ht="14.25" customHeight="1">
      <c r="A221" s="13" t="s">
        <v>515</v>
      </c>
      <c r="B221" s="113" t="s">
        <v>1509</v>
      </c>
      <c r="C221" s="113" t="s">
        <v>1704</v>
      </c>
    </row>
    <row r="222" spans="1:3" ht="14.25" customHeight="1">
      <c r="A222" s="13" t="s">
        <v>515</v>
      </c>
      <c r="B222" s="113" t="s">
        <v>1510</v>
      </c>
      <c r="C222" s="113" t="s">
        <v>1705</v>
      </c>
    </row>
    <row r="223" spans="1:3" ht="14.25" customHeight="1">
      <c r="A223" s="13" t="s">
        <v>515</v>
      </c>
      <c r="B223" s="113" t="s">
        <v>1511</v>
      </c>
      <c r="C223" s="113" t="s">
        <v>1706</v>
      </c>
    </row>
    <row r="224" spans="1:3" ht="14.25" customHeight="1">
      <c r="A224" s="13" t="s">
        <v>515</v>
      </c>
      <c r="B224" s="113" t="s">
        <v>1512</v>
      </c>
      <c r="C224" s="113" t="s">
        <v>1707</v>
      </c>
    </row>
    <row r="225" spans="1:3" ht="14.25" customHeight="1">
      <c r="A225" s="13" t="s">
        <v>515</v>
      </c>
      <c r="B225" s="113" t="s">
        <v>1513</v>
      </c>
      <c r="C225" s="113" t="s">
        <v>1708</v>
      </c>
    </row>
    <row r="226" spans="1:3" ht="14.25" customHeight="1">
      <c r="A226" s="13" t="s">
        <v>515</v>
      </c>
      <c r="B226" s="113" t="s">
        <v>1514</v>
      </c>
      <c r="C226" s="113" t="s">
        <v>1709</v>
      </c>
    </row>
    <row r="227" spans="1:3" ht="14.25" customHeight="1">
      <c r="A227" s="13" t="s">
        <v>515</v>
      </c>
      <c r="B227" s="113" t="s">
        <v>1515</v>
      </c>
      <c r="C227" s="113" t="s">
        <v>1710</v>
      </c>
    </row>
    <row r="228" spans="1:3" ht="14.25" customHeight="1">
      <c r="A228" s="13" t="s">
        <v>515</v>
      </c>
      <c r="B228" s="113" t="s">
        <v>1516</v>
      </c>
      <c r="C228" s="113" t="s">
        <v>1711</v>
      </c>
    </row>
    <row r="229" spans="1:3" ht="14.25" customHeight="1">
      <c r="A229" s="13" t="s">
        <v>515</v>
      </c>
      <c r="B229" s="113" t="s">
        <v>1517</v>
      </c>
      <c r="C229" s="113" t="s">
        <v>1712</v>
      </c>
    </row>
    <row r="230" spans="1:3" ht="14.25" customHeight="1">
      <c r="A230" s="13" t="s">
        <v>515</v>
      </c>
      <c r="B230" s="113" t="s">
        <v>1518</v>
      </c>
      <c r="C230" s="113" t="s">
        <v>1713</v>
      </c>
    </row>
    <row r="231" spans="1:3" ht="14.25" customHeight="1">
      <c r="A231" s="13" t="s">
        <v>515</v>
      </c>
      <c r="B231" s="113" t="s">
        <v>1519</v>
      </c>
      <c r="C231" s="113" t="s">
        <v>1714</v>
      </c>
    </row>
    <row r="232" spans="1:3" ht="14.25" customHeight="1">
      <c r="A232" s="13" t="s">
        <v>515</v>
      </c>
      <c r="B232" s="113" t="s">
        <v>1520</v>
      </c>
      <c r="C232" s="113" t="s">
        <v>1715</v>
      </c>
    </row>
    <row r="233" spans="1:3" ht="14.25" customHeight="1">
      <c r="A233" s="13" t="s">
        <v>515</v>
      </c>
      <c r="B233" s="113" t="s">
        <v>1521</v>
      </c>
      <c r="C233" s="113" t="s">
        <v>1716</v>
      </c>
    </row>
    <row r="234" spans="1:3" ht="14.25" customHeight="1">
      <c r="A234" s="13" t="s">
        <v>515</v>
      </c>
      <c r="B234" s="113" t="s">
        <v>1522</v>
      </c>
      <c r="C234" s="113" t="s">
        <v>1717</v>
      </c>
    </row>
    <row r="235" spans="1:3" ht="14.25" customHeight="1">
      <c r="A235" s="13" t="s">
        <v>515</v>
      </c>
      <c r="B235" s="113" t="s">
        <v>1523</v>
      </c>
      <c r="C235" s="113" t="s">
        <v>1718</v>
      </c>
    </row>
    <row r="236" spans="1:3" ht="14.25" customHeight="1">
      <c r="A236" s="13" t="s">
        <v>515</v>
      </c>
      <c r="B236" s="113" t="s">
        <v>1524</v>
      </c>
      <c r="C236" s="113" t="s">
        <v>1719</v>
      </c>
    </row>
    <row r="237" spans="1:3" ht="14.25" customHeight="1">
      <c r="A237" s="13" t="s">
        <v>515</v>
      </c>
      <c r="B237" s="113" t="s">
        <v>1525</v>
      </c>
      <c r="C237" s="113" t="s">
        <v>1720</v>
      </c>
    </row>
    <row r="238" spans="1:3" ht="14.25" customHeight="1">
      <c r="A238" s="13" t="s">
        <v>515</v>
      </c>
      <c r="B238" s="113" t="s">
        <v>1526</v>
      </c>
      <c r="C238" s="113" t="s">
        <v>1721</v>
      </c>
    </row>
    <row r="239" spans="1:3" ht="14.25" customHeight="1">
      <c r="A239" s="13" t="s">
        <v>515</v>
      </c>
      <c r="B239" s="113" t="s">
        <v>1527</v>
      </c>
      <c r="C239" s="113" t="s">
        <v>1722</v>
      </c>
    </row>
    <row r="240" spans="1:3" ht="14.25" customHeight="1">
      <c r="A240" s="13" t="s">
        <v>515</v>
      </c>
      <c r="B240" s="113" t="s">
        <v>1528</v>
      </c>
      <c r="C240" s="113" t="s">
        <v>1723</v>
      </c>
    </row>
    <row r="241" spans="1:3" ht="14.25" customHeight="1">
      <c r="A241" s="13" t="s">
        <v>515</v>
      </c>
      <c r="B241" s="113" t="s">
        <v>1529</v>
      </c>
      <c r="C241" s="113" t="s">
        <v>1724</v>
      </c>
    </row>
    <row r="242" spans="1:3" ht="14.25" customHeight="1">
      <c r="A242" s="13" t="s">
        <v>515</v>
      </c>
      <c r="B242" s="113" t="s">
        <v>1530</v>
      </c>
      <c r="C242" s="113" t="s">
        <v>1725</v>
      </c>
    </row>
    <row r="243" spans="1:3" ht="14.25" customHeight="1">
      <c r="A243" s="13" t="s">
        <v>515</v>
      </c>
      <c r="B243" s="113" t="s">
        <v>1531</v>
      </c>
      <c r="C243" s="113" t="s">
        <v>1726</v>
      </c>
    </row>
    <row r="244" spans="1:3" ht="14.25" customHeight="1">
      <c r="A244" s="13" t="s">
        <v>515</v>
      </c>
      <c r="B244" s="113" t="s">
        <v>1532</v>
      </c>
      <c r="C244" s="113" t="s">
        <v>1727</v>
      </c>
    </row>
    <row r="245" spans="1:3" ht="14.25" customHeight="1">
      <c r="A245" s="13" t="s">
        <v>515</v>
      </c>
      <c r="B245" s="113" t="s">
        <v>1533</v>
      </c>
      <c r="C245" s="113" t="s">
        <v>1728</v>
      </c>
    </row>
    <row r="246" spans="1:3" ht="14.25" customHeight="1">
      <c r="A246" s="13" t="s">
        <v>515</v>
      </c>
      <c r="B246" s="113" t="s">
        <v>1534</v>
      </c>
      <c r="C246" s="113" t="s">
        <v>1729</v>
      </c>
    </row>
    <row r="247" spans="1:3" ht="14.25" customHeight="1">
      <c r="A247" s="13" t="s">
        <v>515</v>
      </c>
      <c r="B247" s="113" t="s">
        <v>1535</v>
      </c>
      <c r="C247" s="113" t="s">
        <v>1730</v>
      </c>
    </row>
    <row r="248" spans="1:3" ht="14.25" customHeight="1">
      <c r="A248" s="13" t="s">
        <v>515</v>
      </c>
      <c r="B248" s="113" t="s">
        <v>1536</v>
      </c>
      <c r="C248" s="113" t="s">
        <v>1730</v>
      </c>
    </row>
    <row r="249" spans="1:3" ht="14.25" customHeight="1">
      <c r="A249" s="13" t="s">
        <v>515</v>
      </c>
      <c r="B249" s="113" t="s">
        <v>1537</v>
      </c>
      <c r="C249" s="113" t="s">
        <v>1731</v>
      </c>
    </row>
    <row r="250" spans="1:3" ht="14.25" customHeight="1">
      <c r="A250" s="13" t="s">
        <v>515</v>
      </c>
      <c r="B250" s="113" t="s">
        <v>1538</v>
      </c>
      <c r="C250" s="113" t="s">
        <v>1732</v>
      </c>
    </row>
    <row r="251" spans="1:3" ht="14.25" customHeight="1">
      <c r="A251" s="13" t="s">
        <v>515</v>
      </c>
      <c r="B251" s="113" t="s">
        <v>1539</v>
      </c>
      <c r="C251" s="113" t="s">
        <v>1733</v>
      </c>
    </row>
    <row r="252" spans="1:3" ht="14.25" customHeight="1">
      <c r="A252" s="13" t="s">
        <v>515</v>
      </c>
      <c r="B252" s="113" t="s">
        <v>1540</v>
      </c>
      <c r="C252" s="113" t="s">
        <v>1734</v>
      </c>
    </row>
    <row r="253" spans="1:3" ht="14.25" customHeight="1">
      <c r="A253" s="13" t="s">
        <v>515</v>
      </c>
      <c r="B253" s="113" t="s">
        <v>1541</v>
      </c>
      <c r="C253" s="113" t="s">
        <v>1735</v>
      </c>
    </row>
    <row r="254" spans="1:3" ht="14.25" customHeight="1">
      <c r="A254" s="13" t="s">
        <v>515</v>
      </c>
      <c r="B254" s="113" t="s">
        <v>1542</v>
      </c>
      <c r="C254" s="113" t="s">
        <v>1736</v>
      </c>
    </row>
    <row r="255" spans="1:3" ht="14.25" customHeight="1">
      <c r="A255" s="13" t="s">
        <v>515</v>
      </c>
      <c r="B255" s="113" t="s">
        <v>1543</v>
      </c>
      <c r="C255" s="113" t="s">
        <v>1737</v>
      </c>
    </row>
    <row r="256" spans="1:3" ht="14.25" customHeight="1">
      <c r="A256" s="13" t="s">
        <v>515</v>
      </c>
      <c r="B256" s="113" t="s">
        <v>1544</v>
      </c>
      <c r="C256" s="113" t="s">
        <v>1738</v>
      </c>
    </row>
    <row r="257" spans="1:3" ht="14.25" customHeight="1">
      <c r="A257" s="13" t="s">
        <v>515</v>
      </c>
      <c r="B257" s="113" t="s">
        <v>1545</v>
      </c>
      <c r="C257" s="113" t="s">
        <v>1739</v>
      </c>
    </row>
    <row r="258" spans="1:3" ht="14.25" customHeight="1">
      <c r="A258" s="13" t="s">
        <v>515</v>
      </c>
      <c r="B258" s="113" t="s">
        <v>1546</v>
      </c>
      <c r="C258" s="113" t="s">
        <v>1740</v>
      </c>
    </row>
    <row r="259" spans="1:3" ht="14.25" customHeight="1">
      <c r="A259" s="13" t="s">
        <v>515</v>
      </c>
      <c r="B259" s="113" t="s">
        <v>1547</v>
      </c>
      <c r="C259" s="113" t="s">
        <v>1741</v>
      </c>
    </row>
    <row r="260" spans="1:3" ht="14.25" customHeight="1">
      <c r="A260" s="13" t="s">
        <v>515</v>
      </c>
      <c r="B260" s="113" t="s">
        <v>1548</v>
      </c>
      <c r="C260" s="113" t="s">
        <v>1742</v>
      </c>
    </row>
    <row r="261" spans="1:3" ht="14.25" customHeight="1">
      <c r="A261" s="13" t="s">
        <v>515</v>
      </c>
      <c r="B261" s="113" t="s">
        <v>1549</v>
      </c>
      <c r="C261" s="113" t="s">
        <v>1743</v>
      </c>
    </row>
    <row r="262" spans="1:3" ht="14.25" customHeight="1">
      <c r="A262" s="13" t="s">
        <v>515</v>
      </c>
      <c r="B262" s="113" t="s">
        <v>1550</v>
      </c>
      <c r="C262" s="113" t="s">
        <v>1744</v>
      </c>
    </row>
    <row r="263" spans="1:3" ht="14.25" customHeight="1">
      <c r="A263" s="13" t="s">
        <v>515</v>
      </c>
      <c r="B263" s="113" t="s">
        <v>1551</v>
      </c>
      <c r="C263" s="113" t="s">
        <v>1745</v>
      </c>
    </row>
    <row r="264" spans="1:3" ht="14.25" customHeight="1">
      <c r="A264" s="13" t="s">
        <v>515</v>
      </c>
      <c r="B264" s="113" t="s">
        <v>1552</v>
      </c>
      <c r="C264" s="113" t="s">
        <v>1746</v>
      </c>
    </row>
    <row r="265" spans="1:3" ht="14.25" customHeight="1">
      <c r="A265" s="13" t="s">
        <v>515</v>
      </c>
      <c r="B265" s="113" t="s">
        <v>1553</v>
      </c>
      <c r="C265" s="113" t="s">
        <v>1747</v>
      </c>
    </row>
    <row r="266" spans="1:3" ht="14.25" customHeight="1">
      <c r="A266" s="13" t="s">
        <v>515</v>
      </c>
      <c r="B266" s="113" t="s">
        <v>1554</v>
      </c>
      <c r="C266" s="113" t="s">
        <v>1748</v>
      </c>
    </row>
    <row r="267" spans="1:3" ht="14.25" customHeight="1">
      <c r="A267" s="13" t="s">
        <v>515</v>
      </c>
      <c r="B267" s="113" t="s">
        <v>1555</v>
      </c>
      <c r="C267" s="113" t="s">
        <v>1749</v>
      </c>
    </row>
    <row r="268" spans="1:3" ht="14.25" customHeight="1">
      <c r="A268" s="13" t="s">
        <v>515</v>
      </c>
      <c r="B268" s="113" t="s">
        <v>1556</v>
      </c>
      <c r="C268" s="113" t="s">
        <v>1750</v>
      </c>
    </row>
    <row r="269" spans="1:3" ht="14.25" customHeight="1">
      <c r="A269" s="13" t="s">
        <v>515</v>
      </c>
      <c r="B269" s="113" t="s">
        <v>1557</v>
      </c>
      <c r="C269" s="113" t="s">
        <v>1751</v>
      </c>
    </row>
    <row r="270" spans="1:3" ht="14.25" customHeight="1">
      <c r="A270" s="13" t="s">
        <v>515</v>
      </c>
      <c r="B270" s="113" t="s">
        <v>1558</v>
      </c>
      <c r="C270" s="113" t="s">
        <v>1752</v>
      </c>
    </row>
    <row r="271" spans="1:3" ht="14.25" customHeight="1">
      <c r="A271" s="13" t="s">
        <v>515</v>
      </c>
      <c r="B271" s="113" t="s">
        <v>1559</v>
      </c>
      <c r="C271" s="113" t="s">
        <v>1753</v>
      </c>
    </row>
    <row r="272" spans="1:3" ht="14.25" customHeight="1">
      <c r="A272" s="13" t="s">
        <v>515</v>
      </c>
      <c r="B272" s="113" t="s">
        <v>498</v>
      </c>
      <c r="C272" s="113" t="s">
        <v>1754</v>
      </c>
    </row>
    <row r="273" spans="1:3" ht="14.25" customHeight="1">
      <c r="A273" s="13" t="s">
        <v>515</v>
      </c>
      <c r="B273" s="113" t="s">
        <v>1560</v>
      </c>
      <c r="C273" s="113" t="s">
        <v>1755</v>
      </c>
    </row>
    <row r="274" spans="1:3" ht="14.25" customHeight="1">
      <c r="A274" s="13" t="s">
        <v>515</v>
      </c>
      <c r="B274" s="113" t="s">
        <v>1561</v>
      </c>
      <c r="C274" s="113" t="s">
        <v>1756</v>
      </c>
    </row>
    <row r="275" spans="1:3" ht="14.25" customHeight="1">
      <c r="A275" s="13" t="s">
        <v>515</v>
      </c>
      <c r="B275" s="113" t="s">
        <v>1562</v>
      </c>
      <c r="C275" s="113" t="s">
        <v>1757</v>
      </c>
    </row>
    <row r="276" spans="1:3" ht="14.25" customHeight="1">
      <c r="A276" s="13" t="s">
        <v>515</v>
      </c>
      <c r="B276" s="113" t="s">
        <v>1563</v>
      </c>
      <c r="C276" s="113" t="s">
        <v>1758</v>
      </c>
    </row>
    <row r="277" spans="1:3" ht="14.25" customHeight="1">
      <c r="A277" s="13" t="s">
        <v>515</v>
      </c>
      <c r="B277" s="113" t="s">
        <v>1564</v>
      </c>
      <c r="C277" s="113" t="s">
        <v>1759</v>
      </c>
    </row>
    <row r="278" spans="1:3" ht="14.25" customHeight="1">
      <c r="A278" s="13" t="s">
        <v>515</v>
      </c>
      <c r="B278" s="113" t="s">
        <v>1565</v>
      </c>
      <c r="C278" s="113" t="s">
        <v>1759</v>
      </c>
    </row>
    <row r="279" spans="1:3" ht="14.25" customHeight="1">
      <c r="A279" s="13" t="s">
        <v>515</v>
      </c>
      <c r="B279" s="113" t="s">
        <v>1566</v>
      </c>
      <c r="C279" s="113" t="s">
        <v>1760</v>
      </c>
    </row>
    <row r="280" spans="1:3" ht="14.25" customHeight="1">
      <c r="A280" s="13" t="s">
        <v>515</v>
      </c>
      <c r="B280" s="113" t="s">
        <v>1567</v>
      </c>
      <c r="C280" s="113" t="s">
        <v>1761</v>
      </c>
    </row>
    <row r="281" spans="1:3" ht="14.25" customHeight="1">
      <c r="A281" s="13" t="s">
        <v>515</v>
      </c>
      <c r="B281" s="113" t="s">
        <v>1568</v>
      </c>
      <c r="C281" s="113" t="s">
        <v>1762</v>
      </c>
    </row>
    <row r="282" spans="1:3" ht="14.25" customHeight="1">
      <c r="A282" s="13" t="s">
        <v>515</v>
      </c>
      <c r="B282" s="113" t="s">
        <v>1569</v>
      </c>
      <c r="C282" s="113" t="s">
        <v>1763</v>
      </c>
    </row>
    <row r="283" spans="1:3" ht="14.25" customHeight="1">
      <c r="A283" s="13" t="s">
        <v>515</v>
      </c>
      <c r="B283" s="113" t="s">
        <v>1570</v>
      </c>
      <c r="C283" s="113" t="s">
        <v>1764</v>
      </c>
    </row>
    <row r="284" spans="1:3" ht="14.25" customHeight="1">
      <c r="A284" s="13" t="s">
        <v>515</v>
      </c>
      <c r="B284" s="113" t="s">
        <v>1571</v>
      </c>
      <c r="C284" s="113" t="s">
        <v>1765</v>
      </c>
    </row>
    <row r="285" spans="1:3" ht="14.25" customHeight="1">
      <c r="A285" s="13" t="s">
        <v>515</v>
      </c>
      <c r="B285" s="113" t="s">
        <v>1572</v>
      </c>
      <c r="C285" s="113" t="s">
        <v>1766</v>
      </c>
    </row>
    <row r="286" spans="1:3" ht="14.25" customHeight="1">
      <c r="A286" s="13" t="s">
        <v>515</v>
      </c>
      <c r="B286" s="113" t="s">
        <v>1573</v>
      </c>
      <c r="C286" s="113" t="s">
        <v>1767</v>
      </c>
    </row>
    <row r="287" spans="1:3" ht="14.25" customHeight="1">
      <c r="A287" s="13" t="s">
        <v>515</v>
      </c>
      <c r="B287" s="113" t="s">
        <v>1574</v>
      </c>
      <c r="C287" s="113" t="s">
        <v>1768</v>
      </c>
    </row>
    <row r="288" spans="1:3" ht="14.25" customHeight="1">
      <c r="A288" s="13" t="s">
        <v>515</v>
      </c>
      <c r="B288" s="113" t="s">
        <v>1575</v>
      </c>
      <c r="C288" s="113" t="s">
        <v>1768</v>
      </c>
    </row>
    <row r="289" spans="1:3" ht="14.25" customHeight="1">
      <c r="A289" s="13" t="s">
        <v>515</v>
      </c>
      <c r="B289" s="113" t="s">
        <v>1576</v>
      </c>
      <c r="C289" s="113" t="s">
        <v>1769</v>
      </c>
    </row>
    <row r="290" spans="1:3" ht="14.25" customHeight="1">
      <c r="A290" s="13" t="s">
        <v>515</v>
      </c>
      <c r="B290" s="113" t="s">
        <v>1577</v>
      </c>
      <c r="C290" s="113" t="s">
        <v>1770</v>
      </c>
    </row>
    <row r="291" spans="1:3" ht="14.25" customHeight="1">
      <c r="A291" s="13" t="s">
        <v>515</v>
      </c>
      <c r="B291" s="113" t="s">
        <v>1578</v>
      </c>
      <c r="C291" s="113" t="s">
        <v>1770</v>
      </c>
    </row>
    <row r="292" spans="1:3" ht="14.25" customHeight="1">
      <c r="A292" s="13" t="s">
        <v>515</v>
      </c>
      <c r="B292" s="113" t="s">
        <v>1579</v>
      </c>
      <c r="C292" s="113" t="s">
        <v>1771</v>
      </c>
    </row>
    <row r="293" spans="1:3" ht="14.25" customHeight="1">
      <c r="A293" s="13" t="s">
        <v>515</v>
      </c>
      <c r="B293" s="113" t="s">
        <v>1580</v>
      </c>
      <c r="C293" s="113" t="s">
        <v>1772</v>
      </c>
    </row>
    <row r="294" spans="1:3" ht="14.25" customHeight="1">
      <c r="A294" s="13" t="s">
        <v>515</v>
      </c>
      <c r="B294" s="113" t="s">
        <v>1581</v>
      </c>
      <c r="C294" s="113" t="s">
        <v>1773</v>
      </c>
    </row>
    <row r="295" spans="1:3" ht="14.25" customHeight="1">
      <c r="A295" s="13" t="s">
        <v>515</v>
      </c>
      <c r="B295" s="113" t="s">
        <v>1582</v>
      </c>
      <c r="C295" s="113" t="s">
        <v>1774</v>
      </c>
    </row>
    <row r="296" spans="1:3" ht="14.25" customHeight="1">
      <c r="A296" s="13" t="s">
        <v>515</v>
      </c>
      <c r="B296" s="113" t="s">
        <v>1583</v>
      </c>
      <c r="C296" s="113" t="s">
        <v>1775</v>
      </c>
    </row>
    <row r="297" spans="1:3" ht="14.25" customHeight="1">
      <c r="A297" s="13" t="s">
        <v>515</v>
      </c>
      <c r="B297" s="113" t="s">
        <v>1584</v>
      </c>
      <c r="C297" s="113" t="s">
        <v>1776</v>
      </c>
    </row>
    <row r="298" spans="1:3" ht="14.25" customHeight="1">
      <c r="A298" s="13" t="s">
        <v>515</v>
      </c>
      <c r="B298" s="113" t="s">
        <v>1585</v>
      </c>
      <c r="C298" s="113" t="s">
        <v>1777</v>
      </c>
    </row>
    <row r="299" spans="1:3" ht="14.25" customHeight="1">
      <c r="A299" s="13" t="s">
        <v>515</v>
      </c>
      <c r="B299" s="113" t="s">
        <v>1586</v>
      </c>
      <c r="C299" s="113" t="s">
        <v>1778</v>
      </c>
    </row>
    <row r="300" spans="1:3" ht="14.25" customHeight="1">
      <c r="A300" s="13" t="s">
        <v>515</v>
      </c>
      <c r="B300" s="113" t="s">
        <v>1587</v>
      </c>
      <c r="C300" s="113" t="s">
        <v>1779</v>
      </c>
    </row>
    <row r="301" spans="1:3" ht="14.25" customHeight="1">
      <c r="A301" s="13" t="s">
        <v>515</v>
      </c>
      <c r="B301" s="113" t="s">
        <v>1588</v>
      </c>
      <c r="C301" s="113" t="s">
        <v>1780</v>
      </c>
    </row>
    <row r="302" spans="1:3" ht="14.25" customHeight="1">
      <c r="A302" s="13" t="s">
        <v>515</v>
      </c>
      <c r="B302" s="113" t="s">
        <v>1589</v>
      </c>
      <c r="C302" s="113" t="s">
        <v>1780</v>
      </c>
    </row>
    <row r="303" spans="1:3" ht="14.25" customHeight="1">
      <c r="A303" s="13" t="s">
        <v>515</v>
      </c>
      <c r="B303" s="113" t="s">
        <v>1590</v>
      </c>
      <c r="C303" s="113" t="s">
        <v>1781</v>
      </c>
    </row>
    <row r="304" spans="1:3" ht="14.25" customHeight="1">
      <c r="A304" s="13" t="s">
        <v>515</v>
      </c>
      <c r="B304" s="113" t="s">
        <v>1591</v>
      </c>
      <c r="C304" s="113" t="s">
        <v>1782</v>
      </c>
    </row>
    <row r="305" spans="1:3" ht="14.25" customHeight="1">
      <c r="A305" s="13" t="s">
        <v>515</v>
      </c>
      <c r="B305" s="113" t="s">
        <v>1592</v>
      </c>
      <c r="C305" s="113" t="s">
        <v>1783</v>
      </c>
    </row>
    <row r="306" spans="1:3" ht="14.25" customHeight="1">
      <c r="A306" s="13" t="s">
        <v>515</v>
      </c>
      <c r="B306" s="113" t="s">
        <v>1593</v>
      </c>
      <c r="C306" s="113" t="s">
        <v>1784</v>
      </c>
    </row>
    <row r="307" spans="1:3" ht="14.25" customHeight="1">
      <c r="A307" s="13" t="s">
        <v>515</v>
      </c>
      <c r="B307" s="113" t="s">
        <v>1594</v>
      </c>
      <c r="C307" s="113" t="s">
        <v>1785</v>
      </c>
    </row>
    <row r="308" spans="1:3" ht="14.25" customHeight="1">
      <c r="A308" s="13" t="s">
        <v>515</v>
      </c>
      <c r="B308" s="113" t="s">
        <v>1595</v>
      </c>
      <c r="C308" s="113" t="s">
        <v>1786</v>
      </c>
    </row>
    <row r="309" spans="1:3" ht="14.25" customHeight="1">
      <c r="A309" s="13" t="s">
        <v>515</v>
      </c>
      <c r="B309" s="113" t="s">
        <v>1596</v>
      </c>
      <c r="C309" s="113" t="s">
        <v>1787</v>
      </c>
    </row>
    <row r="310" spans="1:3" ht="14.25" customHeight="1">
      <c r="A310" s="13" t="s">
        <v>515</v>
      </c>
      <c r="B310" s="113" t="s">
        <v>1597</v>
      </c>
      <c r="C310" s="113" t="s">
        <v>1788</v>
      </c>
    </row>
    <row r="311" spans="1:3" ht="14.25" customHeight="1">
      <c r="A311" s="13" t="s">
        <v>515</v>
      </c>
      <c r="B311" s="113" t="s">
        <v>1598</v>
      </c>
      <c r="C311" s="113" t="s">
        <v>1789</v>
      </c>
    </row>
    <row r="312" spans="1:3" ht="14.25" customHeight="1">
      <c r="A312" s="13" t="s">
        <v>515</v>
      </c>
      <c r="B312" s="113" t="s">
        <v>1599</v>
      </c>
      <c r="C312" s="113" t="s">
        <v>1790</v>
      </c>
    </row>
    <row r="313" spans="1:3" ht="14.25" customHeight="1">
      <c r="A313" s="13" t="s">
        <v>515</v>
      </c>
      <c r="B313" s="113" t="s">
        <v>1600</v>
      </c>
      <c r="C313" s="113" t="s">
        <v>1791</v>
      </c>
    </row>
    <row r="314" spans="1:3" ht="14.25" customHeight="1">
      <c r="A314" s="13" t="s">
        <v>515</v>
      </c>
      <c r="B314" s="113" t="s">
        <v>1601</v>
      </c>
      <c r="C314" s="113" t="s">
        <v>1792</v>
      </c>
    </row>
    <row r="315" spans="1:3" ht="14.25" customHeight="1">
      <c r="A315" s="13" t="s">
        <v>515</v>
      </c>
      <c r="B315" s="113" t="s">
        <v>1602</v>
      </c>
      <c r="C315" s="113" t="s">
        <v>1793</v>
      </c>
    </row>
    <row r="316" spans="1:3" ht="14.25" customHeight="1">
      <c r="A316" s="13" t="s">
        <v>515</v>
      </c>
      <c r="B316" s="113" t="s">
        <v>1603</v>
      </c>
      <c r="C316" s="113" t="s">
        <v>1794</v>
      </c>
    </row>
    <row r="317" spans="1:3" ht="14.25" customHeight="1">
      <c r="A317" s="13" t="s">
        <v>515</v>
      </c>
      <c r="B317" s="113" t="s">
        <v>1604</v>
      </c>
      <c r="C317" s="113" t="s">
        <v>1795</v>
      </c>
    </row>
    <row r="318" spans="1:3" ht="14.25" customHeight="1">
      <c r="A318" s="13" t="s">
        <v>515</v>
      </c>
      <c r="B318" s="113" t="s">
        <v>1605</v>
      </c>
      <c r="C318" s="113" t="s">
        <v>1796</v>
      </c>
    </row>
    <row r="319" spans="1:3" ht="14.25" customHeight="1">
      <c r="A319" s="13" t="s">
        <v>515</v>
      </c>
      <c r="B319" s="113" t="s">
        <v>1606</v>
      </c>
      <c r="C319" s="113" t="s">
        <v>1797</v>
      </c>
    </row>
    <row r="320" spans="1:3" ht="14.25" customHeight="1">
      <c r="A320" s="13" t="s">
        <v>515</v>
      </c>
      <c r="B320" s="113" t="s">
        <v>1607</v>
      </c>
      <c r="C320" s="113" t="s">
        <v>1798</v>
      </c>
    </row>
    <row r="321" spans="1:3" ht="14.25" customHeight="1">
      <c r="A321" s="13" t="s">
        <v>515</v>
      </c>
      <c r="B321" s="113" t="s">
        <v>1608</v>
      </c>
      <c r="C321" s="113" t="s">
        <v>1799</v>
      </c>
    </row>
    <row r="322" spans="1:3" ht="14.25" customHeight="1">
      <c r="A322" s="13" t="s">
        <v>515</v>
      </c>
      <c r="B322" s="113" t="s">
        <v>1609</v>
      </c>
      <c r="C322" s="113" t="s">
        <v>1800</v>
      </c>
    </row>
    <row r="323" spans="1:3" ht="14.25" customHeight="1">
      <c r="A323" s="13" t="s">
        <v>515</v>
      </c>
      <c r="B323" s="113" t="s">
        <v>1610</v>
      </c>
      <c r="C323" s="113" t="s">
        <v>1801</v>
      </c>
    </row>
    <row r="324" spans="1:3" ht="14.25" customHeight="1">
      <c r="A324" s="13" t="s">
        <v>515</v>
      </c>
      <c r="B324" s="113" t="s">
        <v>1611</v>
      </c>
      <c r="C324" s="113" t="s">
        <v>1802</v>
      </c>
    </row>
    <row r="325" spans="1:3" ht="14.25" customHeight="1">
      <c r="A325" s="13" t="s">
        <v>515</v>
      </c>
      <c r="B325" s="113" t="s">
        <v>1612</v>
      </c>
      <c r="C325" s="113" t="s">
        <v>1803</v>
      </c>
    </row>
    <row r="326" spans="1:3" ht="14.25" customHeight="1">
      <c r="A326" s="13" t="s">
        <v>515</v>
      </c>
      <c r="B326" s="113" t="s">
        <v>1613</v>
      </c>
      <c r="C326" s="113" t="s">
        <v>1804</v>
      </c>
    </row>
    <row r="327" spans="1:3" ht="14.25" customHeight="1">
      <c r="A327" s="13" t="s">
        <v>515</v>
      </c>
      <c r="B327" s="113" t="s">
        <v>1614</v>
      </c>
      <c r="C327" s="113" t="s">
        <v>1805</v>
      </c>
    </row>
    <row r="328" spans="1:3" ht="14.25" customHeight="1">
      <c r="A328" s="13" t="s">
        <v>515</v>
      </c>
      <c r="B328" s="113" t="s">
        <v>1615</v>
      </c>
      <c r="C328" s="113" t="s">
        <v>1806</v>
      </c>
    </row>
    <row r="329" spans="1:3" ht="14.25" customHeight="1">
      <c r="A329" s="13" t="s">
        <v>515</v>
      </c>
      <c r="B329" s="113" t="s">
        <v>1616</v>
      </c>
      <c r="C329" s="113" t="s">
        <v>1807</v>
      </c>
    </row>
    <row r="330" spans="1:3" ht="14.25" customHeight="1">
      <c r="A330" s="13" t="s">
        <v>515</v>
      </c>
      <c r="B330" s="113" t="s">
        <v>1617</v>
      </c>
      <c r="C330" s="113" t="s">
        <v>1808</v>
      </c>
    </row>
    <row r="331" spans="1:3" ht="14.25" customHeight="1">
      <c r="A331" s="13" t="s">
        <v>515</v>
      </c>
      <c r="B331" s="113" t="s">
        <v>1618</v>
      </c>
      <c r="C331" s="113" t="s">
        <v>1809</v>
      </c>
    </row>
    <row r="332" spans="1:3" ht="14.25" customHeight="1">
      <c r="A332" s="13" t="s">
        <v>515</v>
      </c>
      <c r="B332" s="113" t="s">
        <v>1619</v>
      </c>
      <c r="C332" s="113" t="s">
        <v>1809</v>
      </c>
    </row>
    <row r="333" spans="1:3" ht="14.25" customHeight="1">
      <c r="A333" s="13" t="s">
        <v>515</v>
      </c>
      <c r="B333" s="113" t="s">
        <v>1620</v>
      </c>
      <c r="C333" s="113" t="s">
        <v>1810</v>
      </c>
    </row>
    <row r="334" spans="1:3" ht="14.25" customHeight="1">
      <c r="A334" s="13" t="s">
        <v>515</v>
      </c>
      <c r="B334" s="113" t="s">
        <v>1621</v>
      </c>
      <c r="C334" s="113" t="s">
        <v>1810</v>
      </c>
    </row>
    <row r="335" spans="1:3" ht="14.25" customHeight="1">
      <c r="A335" s="13" t="s">
        <v>515</v>
      </c>
      <c r="B335" s="113" t="s">
        <v>1622</v>
      </c>
      <c r="C335" s="113" t="s">
        <v>1811</v>
      </c>
    </row>
    <row r="336" spans="1:3" ht="14.25" customHeight="1">
      <c r="A336" s="13" t="s">
        <v>515</v>
      </c>
      <c r="B336" s="113" t="s">
        <v>1623</v>
      </c>
      <c r="C336" s="113" t="s">
        <v>1812</v>
      </c>
    </row>
    <row r="337" spans="1:26" ht="14.25" customHeight="1">
      <c r="A337" s="13" t="s">
        <v>515</v>
      </c>
      <c r="B337" s="113" t="s">
        <v>1624</v>
      </c>
      <c r="C337" s="113" t="s">
        <v>1813</v>
      </c>
    </row>
    <row r="338" spans="1:26" ht="14.25" customHeight="1">
      <c r="A338" s="13" t="s">
        <v>515</v>
      </c>
      <c r="B338" s="113" t="s">
        <v>1625</v>
      </c>
      <c r="C338" s="113" t="s">
        <v>1814</v>
      </c>
    </row>
    <row r="339" spans="1:26" ht="14.25" customHeight="1">
      <c r="A339" s="13" t="s">
        <v>515</v>
      </c>
      <c r="B339" s="113" t="s">
        <v>1626</v>
      </c>
      <c r="C339" s="113" t="s">
        <v>1815</v>
      </c>
    </row>
    <row r="340" spans="1:26" ht="14.25" customHeight="1">
      <c r="A340" s="13" t="s">
        <v>515</v>
      </c>
      <c r="B340" s="113" t="s">
        <v>1627</v>
      </c>
      <c r="C340" s="113" t="s">
        <v>1816</v>
      </c>
    </row>
    <row r="341" spans="1:26" ht="14.25" customHeight="1">
      <c r="A341" s="13" t="s">
        <v>515</v>
      </c>
      <c r="B341" s="113" t="s">
        <v>1628</v>
      </c>
      <c r="C341" s="113" t="s">
        <v>1817</v>
      </c>
    </row>
    <row r="342" spans="1:26" ht="14.25" customHeight="1">
      <c r="A342" s="13" t="s">
        <v>515</v>
      </c>
      <c r="B342" s="113" t="s">
        <v>1629</v>
      </c>
      <c r="C342" s="113" t="s">
        <v>1818</v>
      </c>
    </row>
    <row r="343" spans="1:26" ht="14.25" customHeight="1">
      <c r="A343" s="13" t="s">
        <v>516</v>
      </c>
      <c r="B343" s="17" t="s">
        <v>517</v>
      </c>
      <c r="C343" s="17" t="s">
        <v>518</v>
      </c>
    </row>
    <row r="344" spans="1:26" ht="14.25" customHeight="1">
      <c r="A344" s="13" t="s">
        <v>516</v>
      </c>
      <c r="B344" s="17" t="s">
        <v>519</v>
      </c>
      <c r="C344" s="17" t="s">
        <v>520</v>
      </c>
    </row>
    <row r="345" spans="1:26" ht="14.25" customHeight="1">
      <c r="A345" s="13" t="s">
        <v>516</v>
      </c>
      <c r="B345" s="17" t="s">
        <v>521</v>
      </c>
      <c r="C345" s="17" t="s">
        <v>522</v>
      </c>
    </row>
    <row r="346" spans="1:26" ht="15.75" customHeight="1">
      <c r="A346" s="7" t="s">
        <v>538</v>
      </c>
      <c r="B346" s="7" t="s">
        <v>539</v>
      </c>
      <c r="C346" s="7" t="s">
        <v>540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7" t="s">
        <v>538</v>
      </c>
      <c r="B347" s="12" t="s">
        <v>541</v>
      </c>
      <c r="C347" s="7" t="s">
        <v>542</v>
      </c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4.25" customHeight="1">
      <c r="A348" s="13" t="s">
        <v>543</v>
      </c>
      <c r="B348" s="13" t="s">
        <v>544</v>
      </c>
      <c r="C348" s="16" t="s">
        <v>545</v>
      </c>
    </row>
    <row r="349" spans="1:26" ht="14.25" customHeight="1">
      <c r="A349" s="13" t="s">
        <v>543</v>
      </c>
      <c r="B349" s="13" t="s">
        <v>546</v>
      </c>
      <c r="C349" s="16" t="s">
        <v>547</v>
      </c>
    </row>
    <row r="350" spans="1:26" ht="14.25" customHeight="1">
      <c r="A350" s="13" t="s">
        <v>548</v>
      </c>
      <c r="B350" s="13" t="s">
        <v>549</v>
      </c>
      <c r="C350" s="27" t="s">
        <v>550</v>
      </c>
    </row>
    <row r="351" spans="1:26" ht="14.25" customHeight="1">
      <c r="A351" s="13" t="s">
        <v>548</v>
      </c>
      <c r="B351" s="13" t="s">
        <v>551</v>
      </c>
      <c r="C351" s="27" t="s">
        <v>552</v>
      </c>
    </row>
    <row r="352" spans="1:26" ht="14.25" customHeight="1">
      <c r="A352" s="13" t="s">
        <v>548</v>
      </c>
      <c r="B352" s="13" t="s">
        <v>553</v>
      </c>
      <c r="C352" s="27" t="s">
        <v>554</v>
      </c>
    </row>
    <row r="353" spans="1:3" ht="14.25" customHeight="1">
      <c r="A353" s="13" t="s">
        <v>548</v>
      </c>
      <c r="B353" s="13" t="s">
        <v>555</v>
      </c>
      <c r="C353" s="27" t="s">
        <v>556</v>
      </c>
    </row>
    <row r="354" spans="1:3" ht="14.25" customHeight="1">
      <c r="A354" s="13" t="s">
        <v>548</v>
      </c>
      <c r="B354" s="13" t="s">
        <v>557</v>
      </c>
      <c r="C354" s="16" t="s">
        <v>558</v>
      </c>
    </row>
    <row r="355" spans="1:3" ht="14.25" customHeight="1">
      <c r="A355" s="13" t="s">
        <v>548</v>
      </c>
      <c r="B355" s="13" t="s">
        <v>559</v>
      </c>
      <c r="C355" s="16" t="s">
        <v>560</v>
      </c>
    </row>
    <row r="356" spans="1:3" ht="14.25" customHeight="1">
      <c r="A356" s="13" t="s">
        <v>548</v>
      </c>
      <c r="B356" s="13" t="s">
        <v>561</v>
      </c>
      <c r="C356" s="16" t="s">
        <v>562</v>
      </c>
    </row>
    <row r="357" spans="1:3" ht="14.25" customHeight="1">
      <c r="A357" s="13" t="s">
        <v>548</v>
      </c>
      <c r="B357" s="13" t="s">
        <v>563</v>
      </c>
      <c r="C357" s="16" t="s">
        <v>564</v>
      </c>
    </row>
    <row r="358" spans="1:3" ht="14.25" customHeight="1">
      <c r="A358" s="13" t="s">
        <v>548</v>
      </c>
      <c r="B358" s="13" t="s">
        <v>565</v>
      </c>
      <c r="C358" s="16" t="s">
        <v>566</v>
      </c>
    </row>
    <row r="359" spans="1:3" ht="14.25" customHeight="1">
      <c r="A359" s="13" t="s">
        <v>548</v>
      </c>
      <c r="B359" s="13" t="s">
        <v>567</v>
      </c>
      <c r="C359" s="16" t="s">
        <v>568</v>
      </c>
    </row>
    <row r="360" spans="1:3" ht="14.25" customHeight="1">
      <c r="A360" s="13" t="s">
        <v>548</v>
      </c>
      <c r="B360" s="13" t="s">
        <v>569</v>
      </c>
      <c r="C360" s="16" t="s">
        <v>570</v>
      </c>
    </row>
    <row r="361" spans="1:3" ht="14.25" customHeight="1">
      <c r="A361" s="13" t="s">
        <v>1286</v>
      </c>
      <c r="B361" s="35" t="s">
        <v>1371</v>
      </c>
      <c r="C361" s="35" t="s">
        <v>1370</v>
      </c>
    </row>
    <row r="362" spans="1:3" ht="14.25" customHeight="1">
      <c r="A362" s="13" t="s">
        <v>1286</v>
      </c>
      <c r="B362" s="36" t="s">
        <v>1328</v>
      </c>
      <c r="C362" s="36" t="s">
        <v>1303</v>
      </c>
    </row>
    <row r="363" spans="1:3" ht="14.25" customHeight="1">
      <c r="A363" s="13" t="s">
        <v>1286</v>
      </c>
      <c r="B363" s="35" t="s">
        <v>1343</v>
      </c>
      <c r="C363" s="35" t="s">
        <v>1308</v>
      </c>
    </row>
    <row r="364" spans="1:3" ht="14.25" customHeight="1">
      <c r="A364" s="13" t="s">
        <v>1286</v>
      </c>
      <c r="B364" s="36" t="s">
        <v>1344</v>
      </c>
      <c r="C364" s="36" t="s">
        <v>1304</v>
      </c>
    </row>
    <row r="365" spans="1:3" ht="14.25" customHeight="1">
      <c r="A365" s="13" t="s">
        <v>1286</v>
      </c>
      <c r="B365" s="35" t="s">
        <v>1345</v>
      </c>
      <c r="C365" s="35" t="s">
        <v>1305</v>
      </c>
    </row>
    <row r="366" spans="1:3" ht="14.25" customHeight="1">
      <c r="A366" s="13" t="s">
        <v>1286</v>
      </c>
      <c r="B366" s="36" t="s">
        <v>1346</v>
      </c>
      <c r="C366" s="36" t="s">
        <v>1306</v>
      </c>
    </row>
    <row r="367" spans="1:3" ht="14.25" customHeight="1">
      <c r="A367" s="13" t="s">
        <v>1286</v>
      </c>
      <c r="B367" s="35" t="s">
        <v>1347</v>
      </c>
      <c r="C367" s="35" t="s">
        <v>1307</v>
      </c>
    </row>
    <row r="368" spans="1:3" ht="14.25" customHeight="1">
      <c r="A368" s="13" t="s">
        <v>1286</v>
      </c>
      <c r="B368" s="36" t="s">
        <v>1348</v>
      </c>
      <c r="C368" s="36" t="s">
        <v>1327</v>
      </c>
    </row>
    <row r="369" spans="1:3" ht="14.25" customHeight="1">
      <c r="A369" s="13" t="s">
        <v>1286</v>
      </c>
      <c r="B369" s="35" t="s">
        <v>1349</v>
      </c>
      <c r="C369" s="35" t="s">
        <v>1326</v>
      </c>
    </row>
    <row r="370" spans="1:3" ht="14.25" customHeight="1">
      <c r="A370" s="13" t="s">
        <v>1286</v>
      </c>
      <c r="B370" s="36" t="s">
        <v>1350</v>
      </c>
      <c r="C370" s="36" t="s">
        <v>1325</v>
      </c>
    </row>
    <row r="371" spans="1:3" ht="15.75" customHeight="1">
      <c r="A371" s="13" t="s">
        <v>1286</v>
      </c>
      <c r="B371" s="35" t="s">
        <v>1352</v>
      </c>
      <c r="C371" s="35" t="s">
        <v>1294</v>
      </c>
    </row>
    <row r="372" spans="1:3" ht="15.75" customHeight="1">
      <c r="A372" s="13" t="s">
        <v>1286</v>
      </c>
      <c r="B372" s="36" t="s">
        <v>1351</v>
      </c>
      <c r="C372" s="36" t="s">
        <v>1324</v>
      </c>
    </row>
    <row r="373" spans="1:3" ht="15.75" customHeight="1">
      <c r="A373" s="13" t="s">
        <v>1286</v>
      </c>
      <c r="B373" s="35" t="s">
        <v>1353</v>
      </c>
      <c r="C373" s="35" t="s">
        <v>1323</v>
      </c>
    </row>
    <row r="374" spans="1:3" ht="15.75" customHeight="1">
      <c r="A374" s="13" t="s">
        <v>1286</v>
      </c>
      <c r="B374" s="36" t="s">
        <v>1329</v>
      </c>
      <c r="C374" s="36" t="s">
        <v>1296</v>
      </c>
    </row>
    <row r="375" spans="1:3" ht="15.75" customHeight="1">
      <c r="A375" s="13" t="s">
        <v>1286</v>
      </c>
      <c r="B375" s="35" t="s">
        <v>1354</v>
      </c>
      <c r="C375" s="35" t="s">
        <v>1322</v>
      </c>
    </row>
    <row r="376" spans="1:3" ht="15.75" customHeight="1">
      <c r="A376" s="13" t="s">
        <v>1286</v>
      </c>
      <c r="B376" s="36" t="s">
        <v>1357</v>
      </c>
      <c r="C376" s="36" t="s">
        <v>1355</v>
      </c>
    </row>
    <row r="377" spans="1:3" ht="15.75" customHeight="1">
      <c r="A377" s="13" t="s">
        <v>1286</v>
      </c>
      <c r="B377" s="35" t="s">
        <v>1330</v>
      </c>
      <c r="C377" s="35" t="s">
        <v>1298</v>
      </c>
    </row>
    <row r="378" spans="1:3" ht="15.75" customHeight="1">
      <c r="A378" s="13" t="s">
        <v>1286</v>
      </c>
      <c r="B378" s="36" t="s">
        <v>1356</v>
      </c>
      <c r="C378" s="36" t="s">
        <v>1321</v>
      </c>
    </row>
    <row r="379" spans="1:3" ht="15.75" customHeight="1">
      <c r="A379" s="13" t="s">
        <v>1286</v>
      </c>
      <c r="B379" s="35" t="s">
        <v>1358</v>
      </c>
      <c r="C379" s="35" t="s">
        <v>1320</v>
      </c>
    </row>
    <row r="380" spans="1:3" ht="15.75" customHeight="1">
      <c r="A380" s="13" t="s">
        <v>1286</v>
      </c>
      <c r="B380" s="36" t="s">
        <v>1359</v>
      </c>
      <c r="C380" s="36" t="s">
        <v>1319</v>
      </c>
    </row>
    <row r="381" spans="1:3" ht="15.75" customHeight="1">
      <c r="A381" s="13" t="s">
        <v>1286</v>
      </c>
      <c r="B381" s="35" t="s">
        <v>1331</v>
      </c>
      <c r="C381" s="35" t="s">
        <v>1301</v>
      </c>
    </row>
    <row r="382" spans="1:3" ht="15.75" customHeight="1">
      <c r="A382" s="13" t="s">
        <v>1286</v>
      </c>
      <c r="B382" s="36" t="s">
        <v>1360</v>
      </c>
      <c r="C382" s="36" t="s">
        <v>1318</v>
      </c>
    </row>
    <row r="383" spans="1:3" ht="15.75" customHeight="1">
      <c r="A383" s="13" t="s">
        <v>1286</v>
      </c>
      <c r="B383" s="35" t="s">
        <v>1332</v>
      </c>
      <c r="C383" s="35" t="s">
        <v>1287</v>
      </c>
    </row>
    <row r="384" spans="1:3" ht="15.75" customHeight="1">
      <c r="A384" s="13" t="s">
        <v>1286</v>
      </c>
      <c r="B384" s="36" t="s">
        <v>1288</v>
      </c>
      <c r="C384" s="36" t="s">
        <v>1288</v>
      </c>
    </row>
    <row r="385" spans="1:3" ht="15.75" customHeight="1">
      <c r="A385" s="13" t="s">
        <v>1286</v>
      </c>
      <c r="B385" s="35" t="s">
        <v>1361</v>
      </c>
      <c r="C385" s="35" t="s">
        <v>1309</v>
      </c>
    </row>
    <row r="386" spans="1:3" ht="15.75" customHeight="1">
      <c r="A386" s="13" t="s">
        <v>1286</v>
      </c>
      <c r="B386" s="36" t="s">
        <v>1362</v>
      </c>
      <c r="C386" s="36" t="s">
        <v>1310</v>
      </c>
    </row>
    <row r="387" spans="1:3" ht="15.75" customHeight="1">
      <c r="A387" s="13" t="s">
        <v>1286</v>
      </c>
      <c r="B387" s="35" t="s">
        <v>1333</v>
      </c>
      <c r="C387" s="35" t="s">
        <v>1289</v>
      </c>
    </row>
    <row r="388" spans="1:3" ht="15.75" customHeight="1">
      <c r="A388" s="13" t="s">
        <v>1286</v>
      </c>
      <c r="B388" s="36" t="s">
        <v>1290</v>
      </c>
      <c r="C388" s="36" t="s">
        <v>1290</v>
      </c>
    </row>
    <row r="389" spans="1:3" ht="15.75" customHeight="1">
      <c r="A389" s="13" t="s">
        <v>1286</v>
      </c>
      <c r="B389" s="35" t="s">
        <v>1363</v>
      </c>
      <c r="C389" s="35" t="s">
        <v>1311</v>
      </c>
    </row>
    <row r="390" spans="1:3" ht="15.75" customHeight="1">
      <c r="A390" s="13" t="s">
        <v>1286</v>
      </c>
      <c r="B390" s="36" t="s">
        <v>1334</v>
      </c>
      <c r="C390" s="36" t="s">
        <v>1291</v>
      </c>
    </row>
    <row r="391" spans="1:3" ht="15.75" customHeight="1">
      <c r="A391" s="13" t="s">
        <v>1286</v>
      </c>
      <c r="B391" s="35" t="s">
        <v>1335</v>
      </c>
      <c r="C391" s="35" t="s">
        <v>1292</v>
      </c>
    </row>
    <row r="392" spans="1:3" ht="15.75" customHeight="1">
      <c r="A392" s="13" t="s">
        <v>1286</v>
      </c>
      <c r="B392" s="36" t="s">
        <v>1336</v>
      </c>
      <c r="C392" s="36" t="s">
        <v>1293</v>
      </c>
    </row>
    <row r="393" spans="1:3" ht="15.75" customHeight="1">
      <c r="A393" s="13" t="s">
        <v>1286</v>
      </c>
      <c r="B393" s="35" t="s">
        <v>1337</v>
      </c>
      <c r="C393" s="35" t="s">
        <v>1295</v>
      </c>
    </row>
    <row r="394" spans="1:3" ht="15.75" customHeight="1">
      <c r="A394" s="13" t="s">
        <v>1286</v>
      </c>
      <c r="B394" s="36" t="s">
        <v>1338</v>
      </c>
      <c r="C394" s="36" t="s">
        <v>1312</v>
      </c>
    </row>
    <row r="395" spans="1:3" ht="15.75" customHeight="1">
      <c r="A395" s="13" t="s">
        <v>1286</v>
      </c>
      <c r="B395" s="35" t="s">
        <v>1364</v>
      </c>
      <c r="C395" s="35" t="s">
        <v>1314</v>
      </c>
    </row>
    <row r="396" spans="1:3" ht="15.75" customHeight="1">
      <c r="A396" s="13" t="s">
        <v>1286</v>
      </c>
      <c r="B396" s="35" t="s">
        <v>1365</v>
      </c>
      <c r="C396" s="35" t="s">
        <v>1313</v>
      </c>
    </row>
    <row r="397" spans="1:3" ht="15.75" customHeight="1">
      <c r="A397" s="13" t="s">
        <v>1286</v>
      </c>
      <c r="B397" s="36" t="s">
        <v>1339</v>
      </c>
      <c r="C397" s="36" t="s">
        <v>1297</v>
      </c>
    </row>
    <row r="398" spans="1:3" ht="15.75" customHeight="1">
      <c r="A398" s="13" t="s">
        <v>1286</v>
      </c>
      <c r="B398" s="35" t="s">
        <v>1340</v>
      </c>
      <c r="C398" s="35" t="s">
        <v>1299</v>
      </c>
    </row>
    <row r="399" spans="1:3" ht="15.75" customHeight="1">
      <c r="A399" s="13" t="s">
        <v>1286</v>
      </c>
      <c r="B399" s="36" t="s">
        <v>1366</v>
      </c>
      <c r="C399" s="36" t="s">
        <v>1300</v>
      </c>
    </row>
    <row r="400" spans="1:3" ht="15.75" customHeight="1">
      <c r="A400" s="13" t="s">
        <v>1286</v>
      </c>
      <c r="B400" s="35" t="s">
        <v>1341</v>
      </c>
      <c r="C400" s="35" t="s">
        <v>1315</v>
      </c>
    </row>
    <row r="401" spans="1:3" ht="15.75" customHeight="1">
      <c r="A401" s="13" t="s">
        <v>1286</v>
      </c>
      <c r="B401" s="36" t="s">
        <v>1367</v>
      </c>
      <c r="C401" s="36" t="s">
        <v>1316</v>
      </c>
    </row>
    <row r="402" spans="1:3" ht="15.75" customHeight="1">
      <c r="A402" s="13" t="s">
        <v>1286</v>
      </c>
      <c r="B402" s="35" t="s">
        <v>1317</v>
      </c>
      <c r="C402" s="35" t="s">
        <v>1317</v>
      </c>
    </row>
    <row r="403" spans="1:3" ht="15.75" customHeight="1">
      <c r="A403" s="13" t="s">
        <v>1286</v>
      </c>
      <c r="B403" s="36" t="s">
        <v>1342</v>
      </c>
      <c r="C403" s="36" t="s">
        <v>1302</v>
      </c>
    </row>
    <row r="404" spans="1:3" ht="15.75" customHeight="1">
      <c r="A404" s="13" t="s">
        <v>1286</v>
      </c>
      <c r="B404" s="36" t="s">
        <v>1374</v>
      </c>
      <c r="C404" s="36" t="s">
        <v>1375</v>
      </c>
    </row>
    <row r="405" spans="1:3" ht="15.75" customHeight="1">
      <c r="A405" s="13" t="s">
        <v>1286</v>
      </c>
      <c r="B405" s="35" t="s">
        <v>1369</v>
      </c>
      <c r="C405" s="35" t="s">
        <v>1368</v>
      </c>
    </row>
    <row r="406" spans="1:3" ht="15.75" customHeight="1">
      <c r="A406" s="13"/>
    </row>
    <row r="407" spans="1:3" ht="15.75" customHeight="1">
      <c r="A407" s="13"/>
    </row>
    <row r="408" spans="1:3" ht="15.75" customHeight="1">
      <c r="A408" s="13"/>
    </row>
    <row r="409" spans="1:3" ht="15.75" customHeight="1"/>
    <row r="410" spans="1:3" ht="15.75" customHeight="1"/>
    <row r="411" spans="1:3" ht="15.75" customHeight="1"/>
    <row r="412" spans="1:3" ht="15.75" customHeight="1"/>
    <row r="413" spans="1:3" ht="15.75" customHeight="1"/>
    <row r="414" spans="1:3" ht="15.75" customHeight="1"/>
    <row r="415" spans="1:3" ht="15.75" customHeight="1"/>
    <row r="416" spans="1:3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</sheetData>
  <autoFilter ref="A1:A103" xr:uid="{00000000-0009-0000-0000-000001000000}"/>
  <conditionalFormatting sqref="A36:B40 A41 A42:B50 A51:A52 A145:A345 A361:A408">
    <cfRule type="containsText" dxfId="3" priority="4" operator="containsText" text=" ">
      <formula>NOT(ISERROR(SEARCH((" "),(A36))))</formula>
    </cfRule>
  </conditionalFormatting>
  <conditionalFormatting sqref="A348:B360">
    <cfRule type="containsText" dxfId="2" priority="2" operator="containsText" text=" ">
      <formula>NOT(ISERROR(SEARCH((" "),(A348))))</formula>
    </cfRule>
  </conditionalFormatting>
  <conditionalFormatting sqref="B53:B57 B59:B67">
    <cfRule type="containsText" dxfId="1" priority="1" operator="containsText" text=" ">
      <formula>NOT(ISERROR(SEARCH((" "),(B53))))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105"/>
  <sheetViews>
    <sheetView topLeftCell="A1092" zoomScale="141" zoomScaleNormal="141" workbookViewId="0">
      <selection activeCell="B195" sqref="B195"/>
    </sheetView>
  </sheetViews>
  <sheetFormatPr baseColWidth="10" defaultColWidth="14.28515625" defaultRowHeight="15" customHeight="1"/>
  <cols>
    <col min="1" max="1" width="14.28515625" style="14"/>
    <col min="2" max="2" width="21.7109375" customWidth="1"/>
    <col min="3" max="3" width="18.28515625" customWidth="1"/>
  </cols>
  <sheetData>
    <row r="1" spans="1:26" ht="11.25" customHeight="1">
      <c r="A1" s="12" t="s">
        <v>34</v>
      </c>
      <c r="B1" s="9" t="s">
        <v>1</v>
      </c>
      <c r="C1" s="5" t="s">
        <v>2</v>
      </c>
      <c r="D1" s="8" t="s">
        <v>20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6" ht="14.25" customHeight="1">
      <c r="A2" s="31" t="s">
        <v>21</v>
      </c>
      <c r="B2" s="10" t="s">
        <v>1873</v>
      </c>
      <c r="C2" s="10" t="s">
        <v>578</v>
      </c>
      <c r="D2" s="11" t="s">
        <v>383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31" t="s">
        <v>21</v>
      </c>
      <c r="B3" s="10" t="s">
        <v>579</v>
      </c>
      <c r="C3" s="10" t="s">
        <v>579</v>
      </c>
      <c r="D3" s="11" t="s">
        <v>383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31" t="s">
        <v>21</v>
      </c>
      <c r="B4" s="10" t="s">
        <v>1874</v>
      </c>
      <c r="C4" s="10" t="s">
        <v>580</v>
      </c>
      <c r="D4" s="11" t="s">
        <v>383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>
      <c r="A5" s="31" t="s">
        <v>21</v>
      </c>
      <c r="B5" s="10" t="s">
        <v>581</v>
      </c>
      <c r="C5" s="10" t="s">
        <v>581</v>
      </c>
      <c r="D5" s="11" t="s">
        <v>383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>
      <c r="A6" s="31" t="s">
        <v>21</v>
      </c>
      <c r="B6" s="10" t="s">
        <v>582</v>
      </c>
      <c r="C6" s="10" t="s">
        <v>582</v>
      </c>
      <c r="D6" s="11" t="s">
        <v>383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>
      <c r="A7" s="31" t="s">
        <v>21</v>
      </c>
      <c r="B7" s="10" t="s">
        <v>583</v>
      </c>
      <c r="C7" s="10" t="s">
        <v>583</v>
      </c>
      <c r="D7" s="11" t="s">
        <v>383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31" t="s">
        <v>21</v>
      </c>
      <c r="B8" s="10" t="s">
        <v>1875</v>
      </c>
      <c r="C8" s="10" t="s">
        <v>584</v>
      </c>
      <c r="D8" s="11" t="s">
        <v>383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31" t="s">
        <v>21</v>
      </c>
      <c r="B9" s="10" t="s">
        <v>585</v>
      </c>
      <c r="C9" s="10" t="s">
        <v>585</v>
      </c>
      <c r="D9" s="11" t="s">
        <v>383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>
      <c r="A10" s="31" t="s">
        <v>21</v>
      </c>
      <c r="B10" s="10" t="s">
        <v>586</v>
      </c>
      <c r="C10" s="10" t="s">
        <v>586</v>
      </c>
      <c r="D10" s="11" t="s">
        <v>383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>
      <c r="A11" s="31" t="s">
        <v>21</v>
      </c>
      <c r="B11" s="10" t="s">
        <v>587</v>
      </c>
      <c r="C11" s="10" t="s">
        <v>587</v>
      </c>
      <c r="D11" s="11" t="s">
        <v>383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>
      <c r="A12" s="31" t="s">
        <v>21</v>
      </c>
      <c r="B12" s="10" t="s">
        <v>311</v>
      </c>
      <c r="C12" s="10" t="s">
        <v>311</v>
      </c>
      <c r="D12" s="11" t="s">
        <v>383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>
      <c r="A13" s="31" t="s">
        <v>21</v>
      </c>
      <c r="B13" s="10" t="s">
        <v>588</v>
      </c>
      <c r="C13" s="10" t="s">
        <v>588</v>
      </c>
      <c r="D13" s="11" t="s">
        <v>383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>
      <c r="A14" s="31" t="s">
        <v>21</v>
      </c>
      <c r="B14" s="10" t="s">
        <v>1876</v>
      </c>
      <c r="C14" s="10" t="s">
        <v>589</v>
      </c>
      <c r="D14" s="11" t="s">
        <v>383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>
      <c r="A15" s="31" t="s">
        <v>21</v>
      </c>
      <c r="B15" s="10" t="s">
        <v>1877</v>
      </c>
      <c r="C15" s="10" t="s">
        <v>590</v>
      </c>
      <c r="D15" s="11" t="s">
        <v>383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>
      <c r="A16" s="31" t="s">
        <v>21</v>
      </c>
      <c r="B16" s="10" t="s">
        <v>1878</v>
      </c>
      <c r="C16" s="10" t="s">
        <v>591</v>
      </c>
      <c r="D16" s="11" t="s">
        <v>383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>
      <c r="A17" s="31" t="s">
        <v>21</v>
      </c>
      <c r="B17" s="10" t="s">
        <v>1879</v>
      </c>
      <c r="C17" s="10" t="s">
        <v>592</v>
      </c>
      <c r="D17" s="11" t="s">
        <v>383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>
      <c r="A18" s="31" t="s">
        <v>21</v>
      </c>
      <c r="B18" s="10" t="s">
        <v>593</v>
      </c>
      <c r="C18" s="10" t="s">
        <v>593</v>
      </c>
      <c r="D18" s="11" t="s">
        <v>383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>
      <c r="A19" s="31" t="s">
        <v>21</v>
      </c>
      <c r="B19" s="10" t="s">
        <v>594</v>
      </c>
      <c r="C19" s="10" t="s">
        <v>594</v>
      </c>
      <c r="D19" s="11" t="s">
        <v>383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>
      <c r="A20" s="31" t="s">
        <v>21</v>
      </c>
      <c r="B20" s="10" t="s">
        <v>595</v>
      </c>
      <c r="C20" s="10" t="s">
        <v>595</v>
      </c>
      <c r="D20" s="11" t="s">
        <v>383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>
      <c r="A21" s="31" t="s">
        <v>21</v>
      </c>
      <c r="B21" s="10" t="s">
        <v>1880</v>
      </c>
      <c r="C21" s="10" t="s">
        <v>596</v>
      </c>
      <c r="D21" s="11" t="s">
        <v>383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>
      <c r="A22" s="31" t="s">
        <v>21</v>
      </c>
      <c r="B22" s="10" t="s">
        <v>597</v>
      </c>
      <c r="C22" s="10" t="s">
        <v>597</v>
      </c>
      <c r="D22" s="11" t="s">
        <v>383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>
      <c r="A23" s="31" t="s">
        <v>21</v>
      </c>
      <c r="B23" s="10" t="s">
        <v>1881</v>
      </c>
      <c r="C23" s="10" t="s">
        <v>598</v>
      </c>
      <c r="D23" s="11" t="s">
        <v>383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>
      <c r="A24" s="31" t="s">
        <v>21</v>
      </c>
      <c r="B24" s="10" t="s">
        <v>440</v>
      </c>
      <c r="C24" s="10" t="s">
        <v>440</v>
      </c>
      <c r="D24" s="11" t="s">
        <v>383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>
      <c r="A25" s="31" t="s">
        <v>21</v>
      </c>
      <c r="B25" s="10" t="s">
        <v>599</v>
      </c>
      <c r="C25" s="10" t="s">
        <v>599</v>
      </c>
      <c r="D25" s="11" t="s">
        <v>383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>
      <c r="A26" s="31" t="s">
        <v>21</v>
      </c>
      <c r="B26" s="10" t="s">
        <v>600</v>
      </c>
      <c r="C26" s="10" t="s">
        <v>600</v>
      </c>
      <c r="D26" s="11" t="s">
        <v>383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>
      <c r="A27" s="31" t="s">
        <v>21</v>
      </c>
      <c r="B27" s="10" t="s">
        <v>601</v>
      </c>
      <c r="C27" s="10" t="s">
        <v>601</v>
      </c>
      <c r="D27" s="11" t="s">
        <v>383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>
      <c r="A28" s="31" t="s">
        <v>21</v>
      </c>
      <c r="B28" s="10" t="s">
        <v>1882</v>
      </c>
      <c r="C28" s="10" t="s">
        <v>602</v>
      </c>
      <c r="D28" s="11" t="s">
        <v>383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>
      <c r="A29" s="31" t="s">
        <v>21</v>
      </c>
      <c r="B29" s="10" t="s">
        <v>1883</v>
      </c>
      <c r="C29" s="10" t="s">
        <v>603</v>
      </c>
      <c r="D29" s="11" t="s">
        <v>383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>
      <c r="A30" s="31" t="s">
        <v>21</v>
      </c>
      <c r="B30" s="10" t="s">
        <v>1884</v>
      </c>
      <c r="C30" s="10" t="s">
        <v>604</v>
      </c>
      <c r="D30" s="11" t="s">
        <v>383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>
      <c r="A31" s="31" t="s">
        <v>21</v>
      </c>
      <c r="B31" s="10" t="s">
        <v>1885</v>
      </c>
      <c r="C31" s="10" t="s">
        <v>605</v>
      </c>
      <c r="D31" s="11" t="s">
        <v>383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>
      <c r="A32" s="31" t="s">
        <v>21</v>
      </c>
      <c r="B32" s="10" t="s">
        <v>1886</v>
      </c>
      <c r="C32" s="10" t="s">
        <v>606</v>
      </c>
      <c r="D32" s="11" t="s">
        <v>383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>
      <c r="A33" s="31" t="s">
        <v>21</v>
      </c>
      <c r="B33" s="10" t="s">
        <v>1887</v>
      </c>
      <c r="C33" s="10" t="s">
        <v>607</v>
      </c>
      <c r="D33" s="11" t="s">
        <v>383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>
      <c r="A34" s="31" t="s">
        <v>21</v>
      </c>
      <c r="B34" s="10" t="s">
        <v>1888</v>
      </c>
      <c r="C34" s="10" t="s">
        <v>608</v>
      </c>
      <c r="D34" s="11" t="s">
        <v>383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>
      <c r="A35" s="31" t="s">
        <v>21</v>
      </c>
      <c r="B35" s="10" t="s">
        <v>1889</v>
      </c>
      <c r="C35" s="10" t="s">
        <v>609</v>
      </c>
      <c r="D35" s="11" t="s">
        <v>383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>
      <c r="A36" s="31" t="s">
        <v>21</v>
      </c>
      <c r="B36" s="10" t="s">
        <v>1890</v>
      </c>
      <c r="C36" s="10" t="s">
        <v>610</v>
      </c>
      <c r="D36" s="11" t="s">
        <v>383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31" t="s">
        <v>21</v>
      </c>
      <c r="B37" s="10" t="s">
        <v>1891</v>
      </c>
      <c r="C37" s="10" t="s">
        <v>611</v>
      </c>
      <c r="D37" s="11" t="s">
        <v>383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>
      <c r="A38" s="31" t="s">
        <v>21</v>
      </c>
      <c r="B38" s="10" t="s">
        <v>1892</v>
      </c>
      <c r="C38" s="10" t="s">
        <v>451</v>
      </c>
      <c r="D38" s="11" t="s">
        <v>383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>
      <c r="A39" s="31" t="s">
        <v>21</v>
      </c>
      <c r="B39" s="10" t="s">
        <v>1893</v>
      </c>
      <c r="C39" s="10" t="s">
        <v>612</v>
      </c>
      <c r="D39" s="11" t="s">
        <v>383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>
      <c r="A40" s="31" t="s">
        <v>21</v>
      </c>
      <c r="B40" s="10" t="s">
        <v>613</v>
      </c>
      <c r="C40" s="10" t="s">
        <v>613</v>
      </c>
      <c r="D40" s="11" t="s">
        <v>383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31" t="s">
        <v>21</v>
      </c>
      <c r="B41" s="10" t="s">
        <v>614</v>
      </c>
      <c r="C41" s="10" t="s">
        <v>614</v>
      </c>
      <c r="D41" s="11" t="s">
        <v>383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31" t="s">
        <v>21</v>
      </c>
      <c r="B42" s="10" t="s">
        <v>1894</v>
      </c>
      <c r="C42" s="10" t="s">
        <v>615</v>
      </c>
      <c r="D42" s="11" t="s">
        <v>383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31" t="s">
        <v>21</v>
      </c>
      <c r="B43" s="10" t="s">
        <v>616</v>
      </c>
      <c r="C43" s="10" t="s">
        <v>616</v>
      </c>
      <c r="D43" s="11" t="s">
        <v>383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31" t="s">
        <v>21</v>
      </c>
      <c r="B44" s="10" t="s">
        <v>617</v>
      </c>
      <c r="C44" s="10" t="s">
        <v>617</v>
      </c>
      <c r="D44" s="11" t="s">
        <v>383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31" t="s">
        <v>21</v>
      </c>
      <c r="B45" s="10" t="s">
        <v>618</v>
      </c>
      <c r="C45" s="10" t="s">
        <v>618</v>
      </c>
      <c r="D45" s="11" t="s">
        <v>383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>
      <c r="A46" s="31" t="s">
        <v>21</v>
      </c>
      <c r="B46" s="10" t="s">
        <v>619</v>
      </c>
      <c r="C46" s="10" t="s">
        <v>619</v>
      </c>
      <c r="D46" s="11" t="s">
        <v>383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31" t="s">
        <v>21</v>
      </c>
      <c r="B47" s="10" t="s">
        <v>620</v>
      </c>
      <c r="C47" s="10" t="s">
        <v>620</v>
      </c>
      <c r="D47" s="11" t="s">
        <v>383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>
      <c r="A48" s="31" t="s">
        <v>21</v>
      </c>
      <c r="B48" s="10" t="s">
        <v>621</v>
      </c>
      <c r="C48" s="10" t="s">
        <v>621</v>
      </c>
      <c r="D48" s="32" t="s">
        <v>1263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31" t="s">
        <v>21</v>
      </c>
      <c r="B49" s="10" t="s">
        <v>622</v>
      </c>
      <c r="C49" s="10" t="s">
        <v>622</v>
      </c>
      <c r="D49" s="32" t="s">
        <v>1263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31" t="s">
        <v>21</v>
      </c>
      <c r="B50" s="10" t="s">
        <v>1895</v>
      </c>
      <c r="C50" s="10" t="s">
        <v>623</v>
      </c>
      <c r="D50" s="32" t="s">
        <v>1263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>
      <c r="A51" s="31" t="s">
        <v>21</v>
      </c>
      <c r="B51" s="10" t="s">
        <v>624</v>
      </c>
      <c r="C51" s="10" t="s">
        <v>624</v>
      </c>
      <c r="D51" s="32" t="s">
        <v>1263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31" t="s">
        <v>21</v>
      </c>
      <c r="B52" s="10" t="s">
        <v>625</v>
      </c>
      <c r="C52" s="10" t="s">
        <v>625</v>
      </c>
      <c r="D52" s="32" t="s">
        <v>1263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31" t="s">
        <v>21</v>
      </c>
      <c r="B53" s="10" t="s">
        <v>1896</v>
      </c>
      <c r="C53" s="10" t="s">
        <v>626</v>
      </c>
      <c r="D53" s="32" t="s">
        <v>1263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31" t="s">
        <v>21</v>
      </c>
      <c r="B54" s="10" t="s">
        <v>1897</v>
      </c>
      <c r="C54" s="10" t="s">
        <v>627</v>
      </c>
      <c r="D54" s="32" t="s">
        <v>1263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31" t="s">
        <v>21</v>
      </c>
      <c r="B55" s="10" t="s">
        <v>628</v>
      </c>
      <c r="C55" s="10" t="s">
        <v>628</v>
      </c>
      <c r="D55" s="32" t="s">
        <v>1263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31" t="s">
        <v>21</v>
      </c>
      <c r="B56" s="10" t="s">
        <v>1898</v>
      </c>
      <c r="C56" s="10" t="s">
        <v>629</v>
      </c>
      <c r="D56" s="32" t="s">
        <v>1263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31" t="s">
        <v>21</v>
      </c>
      <c r="B57" s="10" t="s">
        <v>1899</v>
      </c>
      <c r="C57" s="10" t="s">
        <v>630</v>
      </c>
      <c r="D57" s="32" t="s">
        <v>1263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>
      <c r="A58" s="31" t="s">
        <v>21</v>
      </c>
      <c r="B58" s="10" t="s">
        <v>631</v>
      </c>
      <c r="C58" s="10" t="s">
        <v>631</v>
      </c>
      <c r="D58" s="32" t="s">
        <v>1263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31" t="s">
        <v>21</v>
      </c>
      <c r="B59" s="10" t="s">
        <v>632</v>
      </c>
      <c r="C59" s="10" t="s">
        <v>632</v>
      </c>
      <c r="D59" s="32" t="s">
        <v>1263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31" t="s">
        <v>21</v>
      </c>
      <c r="B60" s="10" t="s">
        <v>1900</v>
      </c>
      <c r="C60" s="10" t="s">
        <v>633</v>
      </c>
      <c r="D60" s="32" t="s">
        <v>1263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31" t="s">
        <v>21</v>
      </c>
      <c r="B61" s="10" t="s">
        <v>1901</v>
      </c>
      <c r="C61" s="10" t="s">
        <v>634</v>
      </c>
      <c r="D61" s="32" t="s">
        <v>1263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31" t="s">
        <v>21</v>
      </c>
      <c r="B62" s="10" t="s">
        <v>635</v>
      </c>
      <c r="C62" s="10" t="s">
        <v>635</v>
      </c>
      <c r="D62" s="32" t="s">
        <v>1263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31" t="s">
        <v>21</v>
      </c>
      <c r="B63" s="10" t="s">
        <v>636</v>
      </c>
      <c r="C63" s="10" t="s">
        <v>636</v>
      </c>
      <c r="D63" s="32" t="s">
        <v>1263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31" t="s">
        <v>21</v>
      </c>
      <c r="B64" s="10" t="s">
        <v>637</v>
      </c>
      <c r="C64" s="10" t="s">
        <v>637</v>
      </c>
      <c r="D64" s="32" t="s">
        <v>1263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31" t="s">
        <v>21</v>
      </c>
      <c r="B65" s="10" t="s">
        <v>1902</v>
      </c>
      <c r="C65" s="10" t="s">
        <v>638</v>
      </c>
      <c r="D65" s="32" t="s">
        <v>1263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31" t="s">
        <v>21</v>
      </c>
      <c r="B66" s="10" t="s">
        <v>1903</v>
      </c>
      <c r="C66" s="10" t="s">
        <v>639</v>
      </c>
      <c r="D66" s="32" t="s">
        <v>1263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31" t="s">
        <v>21</v>
      </c>
      <c r="B67" s="10" t="s">
        <v>1904</v>
      </c>
      <c r="C67" s="10" t="s">
        <v>640</v>
      </c>
      <c r="D67" s="32" t="s">
        <v>1263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31" t="s">
        <v>21</v>
      </c>
      <c r="B68" s="10" t="s">
        <v>641</v>
      </c>
      <c r="C68" s="10" t="s">
        <v>641</v>
      </c>
      <c r="D68" s="32" t="s">
        <v>1263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31" t="s">
        <v>21</v>
      </c>
      <c r="B69" s="10" t="s">
        <v>642</v>
      </c>
      <c r="C69" s="10" t="s">
        <v>642</v>
      </c>
      <c r="D69" s="32" t="s">
        <v>1263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31" t="s">
        <v>21</v>
      </c>
      <c r="B70" s="10" t="s">
        <v>1905</v>
      </c>
      <c r="C70" s="10" t="s">
        <v>643</v>
      </c>
      <c r="D70" s="32" t="s">
        <v>1263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31" t="s">
        <v>21</v>
      </c>
      <c r="B71" s="10" t="s">
        <v>1906</v>
      </c>
      <c r="C71" s="10" t="s">
        <v>644</v>
      </c>
      <c r="D71" s="32" t="s">
        <v>1263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31" t="s">
        <v>21</v>
      </c>
      <c r="B72" s="10" t="s">
        <v>265</v>
      </c>
      <c r="C72" s="10" t="s">
        <v>265</v>
      </c>
      <c r="D72" s="32" t="s">
        <v>1263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31" t="s">
        <v>21</v>
      </c>
      <c r="B73" s="10" t="s">
        <v>1907</v>
      </c>
      <c r="C73" s="10" t="s">
        <v>645</v>
      </c>
      <c r="D73" s="32" t="s">
        <v>1263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31" t="s">
        <v>21</v>
      </c>
      <c r="B74" s="10" t="s">
        <v>646</v>
      </c>
      <c r="C74" s="10" t="s">
        <v>646</v>
      </c>
      <c r="D74" s="32" t="s">
        <v>1263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31" t="s">
        <v>21</v>
      </c>
      <c r="B75" s="10" t="s">
        <v>647</v>
      </c>
      <c r="C75" s="10" t="s">
        <v>647</v>
      </c>
      <c r="D75" s="32" t="s">
        <v>1263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31" t="s">
        <v>21</v>
      </c>
      <c r="B76" s="10" t="s">
        <v>648</v>
      </c>
      <c r="C76" s="10" t="s">
        <v>648</v>
      </c>
      <c r="D76" s="32" t="s">
        <v>1263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31" t="s">
        <v>21</v>
      </c>
      <c r="B77" s="10" t="s">
        <v>1908</v>
      </c>
      <c r="C77" s="10" t="s">
        <v>649</v>
      </c>
      <c r="D77" s="32" t="s">
        <v>1263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31" t="s">
        <v>21</v>
      </c>
      <c r="B78" s="10" t="s">
        <v>123</v>
      </c>
      <c r="C78" s="10" t="s">
        <v>123</v>
      </c>
      <c r="D78" s="33" t="s">
        <v>114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31" t="s">
        <v>21</v>
      </c>
      <c r="B79" s="10" t="s">
        <v>124</v>
      </c>
      <c r="C79" s="10" t="s">
        <v>124</v>
      </c>
      <c r="D79" s="33" t="s">
        <v>114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31" t="s">
        <v>21</v>
      </c>
      <c r="B80" s="10" t="s">
        <v>125</v>
      </c>
      <c r="C80" s="10" t="s">
        <v>125</v>
      </c>
      <c r="D80" s="33" t="s">
        <v>114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31" t="s">
        <v>21</v>
      </c>
      <c r="B81" s="10" t="s">
        <v>126</v>
      </c>
      <c r="C81" s="10" t="s">
        <v>126</v>
      </c>
      <c r="D81" s="33" t="s">
        <v>114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31" t="s">
        <v>21</v>
      </c>
      <c r="B82" s="10" t="s">
        <v>127</v>
      </c>
      <c r="C82" s="10" t="s">
        <v>127</v>
      </c>
      <c r="D82" s="33" t="s">
        <v>114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31" t="s">
        <v>21</v>
      </c>
      <c r="B83" s="10" t="s">
        <v>128</v>
      </c>
      <c r="C83" s="10" t="s">
        <v>128</v>
      </c>
      <c r="D83" s="33" t="s">
        <v>114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31" t="s">
        <v>21</v>
      </c>
      <c r="B84" s="10" t="s">
        <v>129</v>
      </c>
      <c r="C84" s="10" t="s">
        <v>129</v>
      </c>
      <c r="D84" s="33" t="s">
        <v>114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31" t="s">
        <v>21</v>
      </c>
      <c r="B85" s="10" t="s">
        <v>130</v>
      </c>
      <c r="C85" s="10" t="s">
        <v>130</v>
      </c>
      <c r="D85" s="33" t="s">
        <v>114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31" t="s">
        <v>21</v>
      </c>
      <c r="B86" s="10" t="s">
        <v>131</v>
      </c>
      <c r="C86" s="10" t="s">
        <v>131</v>
      </c>
      <c r="D86" s="33" t="s">
        <v>114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31" t="s">
        <v>21</v>
      </c>
      <c r="B87" s="10" t="s">
        <v>132</v>
      </c>
      <c r="C87" s="10" t="s">
        <v>132</v>
      </c>
      <c r="D87" s="33" t="s">
        <v>114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31" t="s">
        <v>21</v>
      </c>
      <c r="B88" s="10" t="s">
        <v>1909</v>
      </c>
      <c r="C88" s="10" t="s">
        <v>133</v>
      </c>
      <c r="D88" s="33" t="s">
        <v>114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31" t="s">
        <v>21</v>
      </c>
      <c r="B89" s="10" t="s">
        <v>134</v>
      </c>
      <c r="C89" s="10" t="s">
        <v>134</v>
      </c>
      <c r="D89" s="33" t="s">
        <v>114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31" t="s">
        <v>21</v>
      </c>
      <c r="B90" s="10" t="s">
        <v>135</v>
      </c>
      <c r="C90" s="10" t="s">
        <v>135</v>
      </c>
      <c r="D90" s="33" t="s">
        <v>114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31" t="s">
        <v>21</v>
      </c>
      <c r="B91" s="10" t="s">
        <v>136</v>
      </c>
      <c r="C91" s="10" t="s">
        <v>136</v>
      </c>
      <c r="D91" s="33" t="s">
        <v>114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31" t="s">
        <v>21</v>
      </c>
      <c r="B92" s="10" t="s">
        <v>137</v>
      </c>
      <c r="C92" s="10" t="s">
        <v>137</v>
      </c>
      <c r="D92" s="33" t="s">
        <v>114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31" t="s">
        <v>21</v>
      </c>
      <c r="B93" s="10" t="s">
        <v>138</v>
      </c>
      <c r="C93" s="10" t="s">
        <v>138</v>
      </c>
      <c r="D93" s="33" t="s">
        <v>114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31" t="s">
        <v>21</v>
      </c>
      <c r="B94" s="10" t="s">
        <v>139</v>
      </c>
      <c r="C94" s="10" t="s">
        <v>139</v>
      </c>
      <c r="D94" s="33" t="s">
        <v>114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31" t="s">
        <v>21</v>
      </c>
      <c r="B95" s="10" t="s">
        <v>140</v>
      </c>
      <c r="C95" s="10" t="s">
        <v>140</v>
      </c>
      <c r="D95" s="33" t="s">
        <v>114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31" t="s">
        <v>21</v>
      </c>
      <c r="B96" s="10" t="s">
        <v>141</v>
      </c>
      <c r="C96" s="10" t="s">
        <v>141</v>
      </c>
      <c r="D96" s="33" t="s">
        <v>114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31" t="s">
        <v>21</v>
      </c>
      <c r="B97" s="10" t="s">
        <v>142</v>
      </c>
      <c r="C97" s="10" t="s">
        <v>142</v>
      </c>
      <c r="D97" s="33" t="s">
        <v>114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31" t="s">
        <v>21</v>
      </c>
      <c r="B98" s="10" t="s">
        <v>143</v>
      </c>
      <c r="C98" s="10" t="s">
        <v>143</v>
      </c>
      <c r="D98" s="33" t="s">
        <v>114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31" t="s">
        <v>21</v>
      </c>
      <c r="B99" s="10" t="s">
        <v>1910</v>
      </c>
      <c r="C99" s="10" t="s">
        <v>144</v>
      </c>
      <c r="D99" s="33" t="s">
        <v>114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31" t="s">
        <v>21</v>
      </c>
      <c r="B100" s="10" t="s">
        <v>145</v>
      </c>
      <c r="C100" s="10" t="s">
        <v>145</v>
      </c>
      <c r="D100" s="33" t="s">
        <v>114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31" t="s">
        <v>21</v>
      </c>
      <c r="B101" s="10" t="s">
        <v>146</v>
      </c>
      <c r="C101" s="10" t="s">
        <v>146</v>
      </c>
      <c r="D101" s="33" t="s">
        <v>114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31" t="s">
        <v>21</v>
      </c>
      <c r="B102" s="10" t="s">
        <v>147</v>
      </c>
      <c r="C102" s="10" t="s">
        <v>147</v>
      </c>
      <c r="D102" s="33" t="s">
        <v>114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31" t="s">
        <v>21</v>
      </c>
      <c r="B103" s="10" t="s">
        <v>148</v>
      </c>
      <c r="C103" s="10" t="s">
        <v>148</v>
      </c>
      <c r="D103" s="33" t="s">
        <v>114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31" t="s">
        <v>21</v>
      </c>
      <c r="B104" s="10" t="s">
        <v>115</v>
      </c>
      <c r="C104" s="10" t="s">
        <v>115</v>
      </c>
      <c r="D104" s="33" t="s">
        <v>114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31" t="s">
        <v>21</v>
      </c>
      <c r="B105" s="10" t="s">
        <v>149</v>
      </c>
      <c r="C105" s="10" t="s">
        <v>149</v>
      </c>
      <c r="D105" s="33" t="s">
        <v>114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31" t="s">
        <v>21</v>
      </c>
      <c r="B106" s="10" t="s">
        <v>150</v>
      </c>
      <c r="C106" s="10" t="s">
        <v>150</v>
      </c>
      <c r="D106" s="33" t="s">
        <v>114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31" t="s">
        <v>21</v>
      </c>
      <c r="B107" s="10" t="s">
        <v>151</v>
      </c>
      <c r="C107" s="10" t="s">
        <v>151</v>
      </c>
      <c r="D107" s="33" t="s">
        <v>114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31" t="s">
        <v>21</v>
      </c>
      <c r="B108" s="10" t="s">
        <v>152</v>
      </c>
      <c r="C108" s="10" t="s">
        <v>152</v>
      </c>
      <c r="D108" s="33" t="s">
        <v>114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31" t="s">
        <v>21</v>
      </c>
      <c r="B109" s="10" t="s">
        <v>153</v>
      </c>
      <c r="C109" s="10" t="s">
        <v>153</v>
      </c>
      <c r="D109" s="33" t="s">
        <v>114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31" t="s">
        <v>21</v>
      </c>
      <c r="B110" s="10" t="s">
        <v>1911</v>
      </c>
      <c r="C110" s="10" t="s">
        <v>154</v>
      </c>
      <c r="D110" s="33" t="s">
        <v>114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31" t="s">
        <v>21</v>
      </c>
      <c r="B111" s="10" t="s">
        <v>155</v>
      </c>
      <c r="C111" s="10" t="s">
        <v>155</v>
      </c>
      <c r="D111" s="33" t="s">
        <v>114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31" t="s">
        <v>21</v>
      </c>
      <c r="B112" s="10" t="s">
        <v>156</v>
      </c>
      <c r="C112" s="10" t="s">
        <v>156</v>
      </c>
      <c r="D112" s="33" t="s">
        <v>114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31" t="s">
        <v>21</v>
      </c>
      <c r="B113" s="10" t="s">
        <v>157</v>
      </c>
      <c r="C113" s="10" t="s">
        <v>157</v>
      </c>
      <c r="D113" s="33" t="s">
        <v>114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31" t="s">
        <v>21</v>
      </c>
      <c r="B114" s="10" t="s">
        <v>158</v>
      </c>
      <c r="C114" s="10" t="s">
        <v>158</v>
      </c>
      <c r="D114" s="33" t="s">
        <v>114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31" t="s">
        <v>21</v>
      </c>
      <c r="B115" s="10" t="s">
        <v>159</v>
      </c>
      <c r="C115" s="10" t="s">
        <v>159</v>
      </c>
      <c r="D115" s="33" t="s">
        <v>114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31" t="s">
        <v>21</v>
      </c>
      <c r="B116" s="10" t="s">
        <v>160</v>
      </c>
      <c r="C116" s="10" t="s">
        <v>160</v>
      </c>
      <c r="D116" s="33" t="s">
        <v>114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31" t="s">
        <v>21</v>
      </c>
      <c r="B117" s="10" t="s">
        <v>161</v>
      </c>
      <c r="C117" s="10" t="s">
        <v>161</v>
      </c>
      <c r="D117" s="33" t="s">
        <v>114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31" t="s">
        <v>21</v>
      </c>
      <c r="B118" s="10" t="s">
        <v>162</v>
      </c>
      <c r="C118" s="10" t="s">
        <v>162</v>
      </c>
      <c r="D118" s="33" t="s">
        <v>114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31" t="s">
        <v>21</v>
      </c>
      <c r="B119" s="10" t="s">
        <v>163</v>
      </c>
      <c r="C119" s="10" t="s">
        <v>163</v>
      </c>
      <c r="D119" s="33" t="s">
        <v>114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31" t="s">
        <v>21</v>
      </c>
      <c r="B120" s="10" t="s">
        <v>164</v>
      </c>
      <c r="C120" s="10" t="s">
        <v>164</v>
      </c>
      <c r="D120" s="33" t="s">
        <v>114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31" t="s">
        <v>21</v>
      </c>
      <c r="B121" s="10" t="s">
        <v>165</v>
      </c>
      <c r="C121" s="10" t="s">
        <v>165</v>
      </c>
      <c r="D121" s="33" t="s">
        <v>114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31" t="s">
        <v>21</v>
      </c>
      <c r="B122" s="10" t="s">
        <v>1912</v>
      </c>
      <c r="C122" s="10" t="s">
        <v>166</v>
      </c>
      <c r="D122" s="33" t="s">
        <v>114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31" t="s">
        <v>21</v>
      </c>
      <c r="B123" s="10" t="s">
        <v>167</v>
      </c>
      <c r="C123" s="10" t="s">
        <v>167</v>
      </c>
      <c r="D123" s="33" t="s">
        <v>114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31" t="s">
        <v>21</v>
      </c>
      <c r="B124" s="10" t="s">
        <v>168</v>
      </c>
      <c r="C124" s="10" t="s">
        <v>168</v>
      </c>
      <c r="D124" s="33" t="s">
        <v>114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31" t="s">
        <v>21</v>
      </c>
      <c r="B125" s="10" t="s">
        <v>169</v>
      </c>
      <c r="C125" s="10" t="s">
        <v>169</v>
      </c>
      <c r="D125" s="33" t="s">
        <v>114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31" t="s">
        <v>21</v>
      </c>
      <c r="B126" s="10" t="s">
        <v>170</v>
      </c>
      <c r="C126" s="10" t="s">
        <v>170</v>
      </c>
      <c r="D126" s="33" t="s">
        <v>114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31" t="s">
        <v>21</v>
      </c>
      <c r="B127" s="10" t="s">
        <v>171</v>
      </c>
      <c r="C127" s="10" t="s">
        <v>171</v>
      </c>
      <c r="D127" s="33" t="s">
        <v>114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31" t="s">
        <v>21</v>
      </c>
      <c r="B128" s="10" t="s">
        <v>172</v>
      </c>
      <c r="C128" s="10" t="s">
        <v>172</v>
      </c>
      <c r="D128" s="33" t="s">
        <v>114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31" t="s">
        <v>21</v>
      </c>
      <c r="B129" s="10" t="s">
        <v>1913</v>
      </c>
      <c r="C129" s="10" t="s">
        <v>173</v>
      </c>
      <c r="D129" s="33" t="s">
        <v>114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31" t="s">
        <v>21</v>
      </c>
      <c r="B130" s="10" t="s">
        <v>174</v>
      </c>
      <c r="C130" s="10" t="s">
        <v>174</v>
      </c>
      <c r="D130" s="33" t="s">
        <v>114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31" t="s">
        <v>21</v>
      </c>
      <c r="B131" s="10" t="s">
        <v>175</v>
      </c>
      <c r="C131" s="10" t="s">
        <v>175</v>
      </c>
      <c r="D131" s="33" t="s">
        <v>114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31" t="s">
        <v>21</v>
      </c>
      <c r="B132" s="10" t="s">
        <v>176</v>
      </c>
      <c r="C132" s="10" t="s">
        <v>176</v>
      </c>
      <c r="D132" s="33" t="s">
        <v>114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31" t="s">
        <v>21</v>
      </c>
      <c r="B133" s="10" t="s">
        <v>177</v>
      </c>
      <c r="C133" s="10" t="s">
        <v>177</v>
      </c>
      <c r="D133" s="33" t="s">
        <v>114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31" t="s">
        <v>21</v>
      </c>
      <c r="B134" s="10" t="s">
        <v>178</v>
      </c>
      <c r="C134" s="10" t="s">
        <v>178</v>
      </c>
      <c r="D134" s="33" t="s">
        <v>114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31" t="s">
        <v>21</v>
      </c>
      <c r="B135" s="10" t="s">
        <v>179</v>
      </c>
      <c r="C135" s="10" t="s">
        <v>179</v>
      </c>
      <c r="D135" s="33" t="s">
        <v>114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31" t="s">
        <v>21</v>
      </c>
      <c r="B136" s="10" t="s">
        <v>180</v>
      </c>
      <c r="C136" s="10" t="s">
        <v>180</v>
      </c>
      <c r="D136" s="33" t="s">
        <v>114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31" t="s">
        <v>21</v>
      </c>
      <c r="B137" s="10" t="s">
        <v>181</v>
      </c>
      <c r="C137" s="10" t="s">
        <v>181</v>
      </c>
      <c r="D137" s="33" t="s">
        <v>114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31" t="s">
        <v>21</v>
      </c>
      <c r="B138" s="10" t="s">
        <v>182</v>
      </c>
      <c r="C138" s="10" t="s">
        <v>182</v>
      </c>
      <c r="D138" s="33" t="s">
        <v>114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31" t="s">
        <v>21</v>
      </c>
      <c r="B139" s="10" t="s">
        <v>183</v>
      </c>
      <c r="C139" s="10" t="s">
        <v>183</v>
      </c>
      <c r="D139" s="33" t="s">
        <v>114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31" t="s">
        <v>21</v>
      </c>
      <c r="B140" s="10" t="s">
        <v>1914</v>
      </c>
      <c r="C140" s="10" t="s">
        <v>184</v>
      </c>
      <c r="D140" s="33" t="s">
        <v>114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31" t="s">
        <v>21</v>
      </c>
      <c r="B141" s="10" t="s">
        <v>1915</v>
      </c>
      <c r="C141" s="10" t="s">
        <v>185</v>
      </c>
      <c r="D141" s="33" t="s">
        <v>114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31" t="s">
        <v>21</v>
      </c>
      <c r="B142" s="10" t="s">
        <v>1916</v>
      </c>
      <c r="C142" s="10" t="s">
        <v>186</v>
      </c>
      <c r="D142" s="33" t="s">
        <v>114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31" t="s">
        <v>21</v>
      </c>
      <c r="B143" s="10" t="s">
        <v>1917</v>
      </c>
      <c r="C143" s="10" t="s">
        <v>187</v>
      </c>
      <c r="D143" s="33" t="s">
        <v>114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31" t="s">
        <v>21</v>
      </c>
      <c r="B144" s="10" t="s">
        <v>188</v>
      </c>
      <c r="C144" s="10" t="s">
        <v>188</v>
      </c>
      <c r="D144" s="33" t="s">
        <v>114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31" t="s">
        <v>21</v>
      </c>
      <c r="B145" s="10" t="s">
        <v>189</v>
      </c>
      <c r="C145" s="10" t="s">
        <v>189</v>
      </c>
      <c r="D145" s="33" t="s">
        <v>114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31" t="s">
        <v>21</v>
      </c>
      <c r="B146" s="10" t="s">
        <v>190</v>
      </c>
      <c r="C146" s="10" t="s">
        <v>190</v>
      </c>
      <c r="D146" s="33" t="s">
        <v>114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31" t="s">
        <v>21</v>
      </c>
      <c r="B147" s="10" t="s">
        <v>191</v>
      </c>
      <c r="C147" s="10" t="s">
        <v>191</v>
      </c>
      <c r="D147" s="33" t="s">
        <v>114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31" t="s">
        <v>21</v>
      </c>
      <c r="B148" s="10" t="s">
        <v>192</v>
      </c>
      <c r="C148" s="10" t="s">
        <v>192</v>
      </c>
      <c r="D148" s="33" t="s">
        <v>114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31" t="s">
        <v>21</v>
      </c>
      <c r="B149" s="10" t="s">
        <v>193</v>
      </c>
      <c r="C149" s="10" t="s">
        <v>193</v>
      </c>
      <c r="D149" s="33" t="s">
        <v>114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31" t="s">
        <v>21</v>
      </c>
      <c r="B150" s="10" t="s">
        <v>194</v>
      </c>
      <c r="C150" s="10" t="s">
        <v>194</v>
      </c>
      <c r="D150" s="33" t="s">
        <v>114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31" t="s">
        <v>21</v>
      </c>
      <c r="B151" s="10" t="s">
        <v>195</v>
      </c>
      <c r="C151" s="10" t="s">
        <v>195</v>
      </c>
      <c r="D151" s="33" t="s">
        <v>114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31" t="s">
        <v>21</v>
      </c>
      <c r="B152" s="10" t="s">
        <v>196</v>
      </c>
      <c r="C152" s="10" t="s">
        <v>196</v>
      </c>
      <c r="D152" s="33" t="s">
        <v>114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31" t="s">
        <v>21</v>
      </c>
      <c r="B153" s="10" t="s">
        <v>197</v>
      </c>
      <c r="C153" s="10" t="s">
        <v>197</v>
      </c>
      <c r="D153" s="33" t="s">
        <v>114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31" t="s">
        <v>21</v>
      </c>
      <c r="B154" s="10" t="s">
        <v>198</v>
      </c>
      <c r="C154" s="10" t="s">
        <v>198</v>
      </c>
      <c r="D154" s="33" t="s">
        <v>114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31" t="s">
        <v>21</v>
      </c>
      <c r="B155" s="10" t="s">
        <v>199</v>
      </c>
      <c r="C155" s="10" t="s">
        <v>199</v>
      </c>
      <c r="D155" s="33" t="s">
        <v>114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31" t="s">
        <v>21</v>
      </c>
      <c r="B156" s="10" t="s">
        <v>200</v>
      </c>
      <c r="C156" s="10" t="s">
        <v>200</v>
      </c>
      <c r="D156" s="33" t="s">
        <v>114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31" t="s">
        <v>21</v>
      </c>
      <c r="B157" s="10" t="s">
        <v>1918</v>
      </c>
      <c r="C157" s="10" t="s">
        <v>201</v>
      </c>
      <c r="D157" s="33" t="s">
        <v>114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31" t="s">
        <v>21</v>
      </c>
      <c r="B158" s="10" t="s">
        <v>1919</v>
      </c>
      <c r="C158" s="10" t="s">
        <v>202</v>
      </c>
      <c r="D158" s="33" t="s">
        <v>114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31" t="s">
        <v>21</v>
      </c>
      <c r="B159" s="10" t="s">
        <v>1920</v>
      </c>
      <c r="C159" s="10" t="s">
        <v>203</v>
      </c>
      <c r="D159" s="33" t="s">
        <v>114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31" t="s">
        <v>21</v>
      </c>
      <c r="B160" s="10" t="s">
        <v>204</v>
      </c>
      <c r="C160" s="10" t="s">
        <v>204</v>
      </c>
      <c r="D160" s="33" t="s">
        <v>114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31" t="s">
        <v>21</v>
      </c>
      <c r="B161" s="10" t="s">
        <v>205</v>
      </c>
      <c r="C161" s="10" t="s">
        <v>205</v>
      </c>
      <c r="D161" s="33" t="s">
        <v>114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31" t="s">
        <v>21</v>
      </c>
      <c r="B162" s="10" t="s">
        <v>206</v>
      </c>
      <c r="C162" s="10" t="s">
        <v>206</v>
      </c>
      <c r="D162" s="33" t="s">
        <v>114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31" t="s">
        <v>21</v>
      </c>
      <c r="B163" s="10" t="s">
        <v>207</v>
      </c>
      <c r="C163" s="10" t="s">
        <v>207</v>
      </c>
      <c r="D163" s="33" t="s">
        <v>114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31" t="s">
        <v>21</v>
      </c>
      <c r="B164" s="10" t="s">
        <v>208</v>
      </c>
      <c r="C164" s="10" t="s">
        <v>208</v>
      </c>
      <c r="D164" s="33" t="s">
        <v>114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31" t="s">
        <v>21</v>
      </c>
      <c r="B165" s="10" t="s">
        <v>209</v>
      </c>
      <c r="C165" s="10" t="s">
        <v>209</v>
      </c>
      <c r="D165" s="33" t="s">
        <v>114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31" t="s">
        <v>21</v>
      </c>
      <c r="B166" s="10" t="s">
        <v>1921</v>
      </c>
      <c r="C166" s="10" t="s">
        <v>210</v>
      </c>
      <c r="D166" s="33" t="s">
        <v>114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31" t="s">
        <v>21</v>
      </c>
      <c r="B167" s="10" t="s">
        <v>1922</v>
      </c>
      <c r="C167" s="10" t="s">
        <v>211</v>
      </c>
      <c r="D167" s="33" t="s">
        <v>114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31" t="s">
        <v>21</v>
      </c>
      <c r="B168" s="10" t="s">
        <v>1923</v>
      </c>
      <c r="C168" s="10" t="s">
        <v>212</v>
      </c>
      <c r="D168" s="33" t="s">
        <v>114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31" t="s">
        <v>21</v>
      </c>
      <c r="B169" s="10" t="s">
        <v>1924</v>
      </c>
      <c r="C169" s="10" t="s">
        <v>213</v>
      </c>
      <c r="D169" s="33" t="s">
        <v>114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31" t="s">
        <v>21</v>
      </c>
      <c r="B170" s="10" t="s">
        <v>1925</v>
      </c>
      <c r="C170" s="10" t="s">
        <v>214</v>
      </c>
      <c r="D170" s="33" t="s">
        <v>114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31" t="s">
        <v>21</v>
      </c>
      <c r="B171" s="10" t="s">
        <v>1926</v>
      </c>
      <c r="C171" s="10" t="s">
        <v>215</v>
      </c>
      <c r="D171" s="33" t="s">
        <v>114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31" t="s">
        <v>21</v>
      </c>
      <c r="B172" s="10" t="s">
        <v>1927</v>
      </c>
      <c r="C172" s="10" t="s">
        <v>216</v>
      </c>
      <c r="D172" s="33" t="s">
        <v>114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31" t="s">
        <v>21</v>
      </c>
      <c r="B173" s="10" t="s">
        <v>1928</v>
      </c>
      <c r="C173" s="10" t="s">
        <v>217</v>
      </c>
      <c r="D173" s="33" t="s">
        <v>114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31" t="s">
        <v>21</v>
      </c>
      <c r="B174" s="10" t="s">
        <v>1929</v>
      </c>
      <c r="C174" s="10" t="s">
        <v>218</v>
      </c>
      <c r="D174" s="33" t="s">
        <v>114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31" t="s">
        <v>21</v>
      </c>
      <c r="B175" s="10" t="s">
        <v>1930</v>
      </c>
      <c r="C175" s="10" t="s">
        <v>219</v>
      </c>
      <c r="D175" s="33" t="s">
        <v>114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31" t="s">
        <v>21</v>
      </c>
      <c r="B176" s="10" t="s">
        <v>1931</v>
      </c>
      <c r="C176" s="10" t="s">
        <v>220</v>
      </c>
      <c r="D176" s="33" t="s">
        <v>114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31" t="s">
        <v>21</v>
      </c>
      <c r="B177" s="10" t="s">
        <v>1932</v>
      </c>
      <c r="C177" s="10" t="s">
        <v>221</v>
      </c>
      <c r="D177" s="33" t="s">
        <v>114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31" t="s">
        <v>21</v>
      </c>
      <c r="B178" s="10" t="s">
        <v>1933</v>
      </c>
      <c r="C178" s="10" t="s">
        <v>222</v>
      </c>
      <c r="D178" s="33" t="s">
        <v>114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31" t="s">
        <v>21</v>
      </c>
      <c r="B179" s="10" t="s">
        <v>1934</v>
      </c>
      <c r="C179" s="10" t="s">
        <v>223</v>
      </c>
      <c r="D179" s="33" t="s">
        <v>114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31" t="s">
        <v>21</v>
      </c>
      <c r="B180" s="10" t="s">
        <v>1935</v>
      </c>
      <c r="C180" s="10" t="s">
        <v>224</v>
      </c>
      <c r="D180" s="33" t="s">
        <v>114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31" t="s">
        <v>21</v>
      </c>
      <c r="B181" s="10" t="s">
        <v>1936</v>
      </c>
      <c r="C181" s="10" t="s">
        <v>225</v>
      </c>
      <c r="D181" s="33" t="s">
        <v>114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31" t="s">
        <v>21</v>
      </c>
      <c r="B182" s="10" t="s">
        <v>226</v>
      </c>
      <c r="C182" s="10" t="s">
        <v>226</v>
      </c>
      <c r="D182" s="33" t="s">
        <v>114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31" t="s">
        <v>21</v>
      </c>
      <c r="B183" s="10" t="s">
        <v>227</v>
      </c>
      <c r="C183" s="10" t="s">
        <v>227</v>
      </c>
      <c r="D183" s="33" t="s">
        <v>114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31" t="s">
        <v>21</v>
      </c>
      <c r="B184" s="10" t="s">
        <v>228</v>
      </c>
      <c r="C184" s="10" t="s">
        <v>228</v>
      </c>
      <c r="D184" s="33" t="s">
        <v>114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31" t="s">
        <v>21</v>
      </c>
      <c r="B185" s="10" t="s">
        <v>229</v>
      </c>
      <c r="C185" s="10" t="s">
        <v>229</v>
      </c>
      <c r="D185" s="33" t="s">
        <v>114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31" t="s">
        <v>21</v>
      </c>
      <c r="B186" s="10" t="s">
        <v>230</v>
      </c>
      <c r="C186" s="10" t="s">
        <v>230</v>
      </c>
      <c r="D186" s="33" t="s">
        <v>114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31" t="s">
        <v>21</v>
      </c>
      <c r="B187" s="10" t="s">
        <v>231</v>
      </c>
      <c r="C187" s="10" t="s">
        <v>231</v>
      </c>
      <c r="D187" s="33" t="s">
        <v>114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31" t="s">
        <v>21</v>
      </c>
      <c r="B188" s="10" t="s">
        <v>232</v>
      </c>
      <c r="C188" s="10" t="s">
        <v>232</v>
      </c>
      <c r="D188" s="33" t="s">
        <v>114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31" t="s">
        <v>21</v>
      </c>
      <c r="B189" s="10" t="s">
        <v>233</v>
      </c>
      <c r="C189" s="10" t="s">
        <v>233</v>
      </c>
      <c r="D189" s="33" t="s">
        <v>114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31" t="s">
        <v>21</v>
      </c>
      <c r="B190" s="10" t="s">
        <v>234</v>
      </c>
      <c r="C190" s="10" t="s">
        <v>234</v>
      </c>
      <c r="D190" s="33" t="s">
        <v>114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31" t="s">
        <v>21</v>
      </c>
      <c r="B191" s="10" t="s">
        <v>235</v>
      </c>
      <c r="C191" s="10" t="s">
        <v>235</v>
      </c>
      <c r="D191" s="33" t="s">
        <v>114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31" t="s">
        <v>21</v>
      </c>
      <c r="B192" s="10" t="s">
        <v>236</v>
      </c>
      <c r="C192" s="10" t="s">
        <v>236</v>
      </c>
      <c r="D192" s="33" t="s">
        <v>114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31" t="s">
        <v>21</v>
      </c>
      <c r="B193" s="10" t="s">
        <v>237</v>
      </c>
      <c r="C193" s="10" t="s">
        <v>237</v>
      </c>
      <c r="D193" s="33" t="s">
        <v>114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31" t="s">
        <v>21</v>
      </c>
      <c r="B194" s="10" t="s">
        <v>238</v>
      </c>
      <c r="C194" s="10" t="s">
        <v>238</v>
      </c>
      <c r="D194" s="33" t="s">
        <v>114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31" t="s">
        <v>21</v>
      </c>
      <c r="B195" s="10" t="s">
        <v>239</v>
      </c>
      <c r="C195" s="10" t="s">
        <v>239</v>
      </c>
      <c r="D195" s="33" t="s">
        <v>114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31" t="s">
        <v>21</v>
      </c>
      <c r="B196" s="10" t="s">
        <v>240</v>
      </c>
      <c r="C196" s="10" t="s">
        <v>240</v>
      </c>
      <c r="D196" s="33" t="s">
        <v>114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31" t="s">
        <v>21</v>
      </c>
      <c r="B197" s="10" t="s">
        <v>1937</v>
      </c>
      <c r="C197" s="10" t="s">
        <v>241</v>
      </c>
      <c r="D197" s="33" t="s">
        <v>114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31" t="s">
        <v>21</v>
      </c>
      <c r="B198" s="10" t="s">
        <v>242</v>
      </c>
      <c r="C198" s="10" t="s">
        <v>242</v>
      </c>
      <c r="D198" s="33" t="s">
        <v>114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31" t="s">
        <v>21</v>
      </c>
      <c r="B199" s="10" t="s">
        <v>243</v>
      </c>
      <c r="C199" s="10" t="s">
        <v>243</v>
      </c>
      <c r="D199" s="33" t="s">
        <v>114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31" t="s">
        <v>21</v>
      </c>
      <c r="B200" s="10" t="s">
        <v>244</v>
      </c>
      <c r="C200" s="10" t="s">
        <v>244</v>
      </c>
      <c r="D200" s="33" t="s">
        <v>114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31" t="s">
        <v>21</v>
      </c>
      <c r="B201" s="10" t="s">
        <v>245</v>
      </c>
      <c r="C201" s="10" t="s">
        <v>245</v>
      </c>
      <c r="D201" s="33" t="s">
        <v>114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31" t="s">
        <v>21</v>
      </c>
      <c r="B202" s="10" t="s">
        <v>246</v>
      </c>
      <c r="C202" s="10" t="s">
        <v>246</v>
      </c>
      <c r="D202" s="33" t="s">
        <v>114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31" t="s">
        <v>21</v>
      </c>
      <c r="B203" s="10" t="s">
        <v>650</v>
      </c>
      <c r="C203" s="10" t="s">
        <v>650</v>
      </c>
      <c r="D203" s="11" t="s">
        <v>1264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31" t="s">
        <v>21</v>
      </c>
      <c r="B204" s="10" t="s">
        <v>651</v>
      </c>
      <c r="C204" s="10" t="s">
        <v>651</v>
      </c>
      <c r="D204" s="11" t="s">
        <v>1264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31" t="s">
        <v>21</v>
      </c>
      <c r="B205" s="10" t="s">
        <v>1938</v>
      </c>
      <c r="C205" s="10" t="s">
        <v>652</v>
      </c>
      <c r="D205" s="11" t="s">
        <v>1264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31" t="s">
        <v>21</v>
      </c>
      <c r="B206" s="10" t="s">
        <v>389</v>
      </c>
      <c r="C206" s="10" t="s">
        <v>389</v>
      </c>
      <c r="D206" s="11" t="s">
        <v>1264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31" t="s">
        <v>21</v>
      </c>
      <c r="B207" s="10" t="s">
        <v>653</v>
      </c>
      <c r="C207" s="10" t="s">
        <v>653</v>
      </c>
      <c r="D207" s="11" t="s">
        <v>1264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31" t="s">
        <v>21</v>
      </c>
      <c r="B208" s="10" t="s">
        <v>1939</v>
      </c>
      <c r="C208" s="10" t="s">
        <v>654</v>
      </c>
      <c r="D208" s="11" t="s">
        <v>1264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31" t="s">
        <v>21</v>
      </c>
      <c r="B209" s="10" t="s">
        <v>655</v>
      </c>
      <c r="C209" s="10" t="s">
        <v>655</v>
      </c>
      <c r="D209" s="11" t="s">
        <v>1264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31" t="s">
        <v>21</v>
      </c>
      <c r="B210" s="10" t="s">
        <v>656</v>
      </c>
      <c r="C210" s="10" t="s">
        <v>656</v>
      </c>
      <c r="D210" s="11" t="s">
        <v>1264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31" t="s">
        <v>21</v>
      </c>
      <c r="B211" s="10" t="s">
        <v>657</v>
      </c>
      <c r="C211" s="10" t="s">
        <v>657</v>
      </c>
      <c r="D211" s="11" t="s">
        <v>1264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31" t="s">
        <v>21</v>
      </c>
      <c r="B212" s="10" t="s">
        <v>1940</v>
      </c>
      <c r="C212" s="10" t="s">
        <v>658</v>
      </c>
      <c r="D212" s="11" t="s">
        <v>1264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31" t="s">
        <v>21</v>
      </c>
      <c r="B213" s="10" t="s">
        <v>659</v>
      </c>
      <c r="C213" s="10" t="s">
        <v>659</v>
      </c>
      <c r="D213" s="11" t="s">
        <v>1264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31" t="s">
        <v>21</v>
      </c>
      <c r="B214" s="10" t="s">
        <v>660</v>
      </c>
      <c r="C214" s="10" t="s">
        <v>660</v>
      </c>
      <c r="D214" s="11" t="s">
        <v>1264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31" t="s">
        <v>21</v>
      </c>
      <c r="B215" s="10" t="s">
        <v>661</v>
      </c>
      <c r="C215" s="10" t="s">
        <v>661</v>
      </c>
      <c r="D215" s="11" t="s">
        <v>1264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31" t="s">
        <v>21</v>
      </c>
      <c r="B216" s="10" t="s">
        <v>1941</v>
      </c>
      <c r="C216" s="10" t="s">
        <v>662</v>
      </c>
      <c r="D216" s="11" t="s">
        <v>1264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31" t="s">
        <v>21</v>
      </c>
      <c r="B217" s="10" t="s">
        <v>663</v>
      </c>
      <c r="C217" s="10" t="s">
        <v>663</v>
      </c>
      <c r="D217" s="11" t="s">
        <v>1264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31" t="s">
        <v>21</v>
      </c>
      <c r="B218" s="10" t="s">
        <v>664</v>
      </c>
      <c r="C218" s="10" t="s">
        <v>664</v>
      </c>
      <c r="D218" s="11" t="s">
        <v>1264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31" t="s">
        <v>21</v>
      </c>
      <c r="B219" s="10" t="s">
        <v>207</v>
      </c>
      <c r="C219" s="10" t="s">
        <v>207</v>
      </c>
      <c r="D219" s="11" t="s">
        <v>1264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31" t="s">
        <v>21</v>
      </c>
      <c r="B220" s="10" t="s">
        <v>1942</v>
      </c>
      <c r="C220" s="10" t="s">
        <v>665</v>
      </c>
      <c r="D220" s="11" t="s">
        <v>1264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31" t="s">
        <v>21</v>
      </c>
      <c r="B221" s="10" t="s">
        <v>1943</v>
      </c>
      <c r="C221" s="10" t="s">
        <v>666</v>
      </c>
      <c r="D221" s="11" t="s">
        <v>1264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31" t="s">
        <v>21</v>
      </c>
      <c r="B222" s="10" t="s">
        <v>667</v>
      </c>
      <c r="C222" s="10" t="s">
        <v>667</v>
      </c>
      <c r="D222" s="11" t="s">
        <v>1264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31" t="s">
        <v>21</v>
      </c>
      <c r="B223" s="10" t="s">
        <v>668</v>
      </c>
      <c r="C223" s="10" t="s">
        <v>668</v>
      </c>
      <c r="D223" s="11" t="s">
        <v>1264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31" t="s">
        <v>21</v>
      </c>
      <c r="B224" s="10" t="s">
        <v>669</v>
      </c>
      <c r="C224" s="10" t="s">
        <v>669</v>
      </c>
      <c r="D224" s="11" t="s">
        <v>1264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31" t="s">
        <v>21</v>
      </c>
      <c r="B225" s="10" t="s">
        <v>670</v>
      </c>
      <c r="C225" s="10" t="s">
        <v>670</v>
      </c>
      <c r="D225" s="11" t="s">
        <v>1264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31" t="s">
        <v>21</v>
      </c>
      <c r="B226" s="10" t="s">
        <v>1944</v>
      </c>
      <c r="C226" s="10" t="s">
        <v>671</v>
      </c>
      <c r="D226" s="11" t="s">
        <v>1265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31" t="s">
        <v>21</v>
      </c>
      <c r="B227" s="10" t="s">
        <v>672</v>
      </c>
      <c r="C227" s="10" t="s">
        <v>672</v>
      </c>
      <c r="D227" s="32" t="s">
        <v>680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31" t="s">
        <v>21</v>
      </c>
      <c r="B228" s="10" t="s">
        <v>673</v>
      </c>
      <c r="C228" s="10" t="s">
        <v>673</v>
      </c>
      <c r="D228" s="32" t="s">
        <v>680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31" t="s">
        <v>21</v>
      </c>
      <c r="B229" s="10" t="s">
        <v>674</v>
      </c>
      <c r="C229" s="10" t="s">
        <v>674</v>
      </c>
      <c r="D229" s="32" t="s">
        <v>680</v>
      </c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31" t="s">
        <v>21</v>
      </c>
      <c r="B230" s="10" t="s">
        <v>675</v>
      </c>
      <c r="C230" s="10" t="s">
        <v>675</v>
      </c>
      <c r="D230" s="32" t="s">
        <v>680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31" t="s">
        <v>21</v>
      </c>
      <c r="B231" s="10" t="s">
        <v>676</v>
      </c>
      <c r="C231" s="10" t="s">
        <v>676</v>
      </c>
      <c r="D231" s="32" t="s">
        <v>680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31" t="s">
        <v>21</v>
      </c>
      <c r="B232" s="10" t="s">
        <v>677</v>
      </c>
      <c r="C232" s="10" t="s">
        <v>677</v>
      </c>
      <c r="D232" s="32" t="s">
        <v>680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31" t="s">
        <v>21</v>
      </c>
      <c r="B233" s="10" t="s">
        <v>678</v>
      </c>
      <c r="C233" s="10" t="s">
        <v>678</v>
      </c>
      <c r="D233" s="32" t="s">
        <v>680</v>
      </c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31" t="s">
        <v>21</v>
      </c>
      <c r="B234" s="10" t="s">
        <v>679</v>
      </c>
      <c r="C234" s="10" t="s">
        <v>679</v>
      </c>
      <c r="D234" s="32" t="s">
        <v>680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31" t="s">
        <v>21</v>
      </c>
      <c r="B235" s="10" t="s">
        <v>680</v>
      </c>
      <c r="C235" s="10" t="s">
        <v>680</v>
      </c>
      <c r="D235" s="32" t="s">
        <v>680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31" t="s">
        <v>21</v>
      </c>
      <c r="B236" s="10" t="s">
        <v>145</v>
      </c>
      <c r="C236" s="10" t="s">
        <v>145</v>
      </c>
      <c r="D236" s="32" t="s">
        <v>680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31" t="s">
        <v>21</v>
      </c>
      <c r="B237" s="10" t="s">
        <v>308</v>
      </c>
      <c r="C237" s="10" t="s">
        <v>308</v>
      </c>
      <c r="D237" s="32" t="s">
        <v>680</v>
      </c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31" t="s">
        <v>21</v>
      </c>
      <c r="B238" s="10" t="s">
        <v>681</v>
      </c>
      <c r="C238" s="10" t="s">
        <v>681</v>
      </c>
      <c r="D238" s="32" t="s">
        <v>680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31" t="s">
        <v>21</v>
      </c>
      <c r="B239" s="10" t="s">
        <v>115</v>
      </c>
      <c r="C239" s="10" t="s">
        <v>115</v>
      </c>
      <c r="D239" s="32" t="s">
        <v>680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31" t="s">
        <v>21</v>
      </c>
      <c r="B240" s="10" t="s">
        <v>682</v>
      </c>
      <c r="C240" s="10" t="s">
        <v>682</v>
      </c>
      <c r="D240" s="32" t="s">
        <v>680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31" t="s">
        <v>21</v>
      </c>
      <c r="B241" s="10" t="s">
        <v>683</v>
      </c>
      <c r="C241" s="10" t="s">
        <v>683</v>
      </c>
      <c r="D241" s="32" t="s">
        <v>680</v>
      </c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31" t="s">
        <v>21</v>
      </c>
      <c r="B242" s="10" t="s">
        <v>684</v>
      </c>
      <c r="C242" s="10" t="s">
        <v>684</v>
      </c>
      <c r="D242" s="32" t="s">
        <v>680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31" t="s">
        <v>21</v>
      </c>
      <c r="B243" s="10" t="s">
        <v>685</v>
      </c>
      <c r="C243" s="10" t="s">
        <v>685</v>
      </c>
      <c r="D243" s="32" t="s">
        <v>680</v>
      </c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31" t="s">
        <v>21</v>
      </c>
      <c r="B244" s="10" t="s">
        <v>686</v>
      </c>
      <c r="C244" s="10" t="s">
        <v>686</v>
      </c>
      <c r="D244" s="32" t="s">
        <v>680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31" t="s">
        <v>21</v>
      </c>
      <c r="B245" s="10" t="s">
        <v>687</v>
      </c>
      <c r="C245" s="10" t="s">
        <v>687</v>
      </c>
      <c r="D245" s="32" t="s">
        <v>680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31" t="s">
        <v>21</v>
      </c>
      <c r="B246" s="10" t="s">
        <v>688</v>
      </c>
      <c r="C246" s="10" t="s">
        <v>688</v>
      </c>
      <c r="D246" s="32" t="s">
        <v>680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31" t="s">
        <v>21</v>
      </c>
      <c r="B247" s="10" t="s">
        <v>689</v>
      </c>
      <c r="C247" s="10" t="s">
        <v>689</v>
      </c>
      <c r="D247" s="32" t="s">
        <v>680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31" t="s">
        <v>21</v>
      </c>
      <c r="B248" s="10" t="s">
        <v>690</v>
      </c>
      <c r="C248" s="10" t="s">
        <v>690</v>
      </c>
      <c r="D248" s="32" t="s">
        <v>680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31" t="s">
        <v>21</v>
      </c>
      <c r="B249" s="10" t="s">
        <v>691</v>
      </c>
      <c r="C249" s="10" t="s">
        <v>691</v>
      </c>
      <c r="D249" s="32" t="s">
        <v>680</v>
      </c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31" t="s">
        <v>21</v>
      </c>
      <c r="B250" s="10" t="s">
        <v>692</v>
      </c>
      <c r="C250" s="10" t="s">
        <v>692</v>
      </c>
      <c r="D250" s="32" t="s">
        <v>680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31" t="s">
        <v>21</v>
      </c>
      <c r="B251" s="10" t="s">
        <v>693</v>
      </c>
      <c r="C251" s="10" t="s">
        <v>693</v>
      </c>
      <c r="D251" s="32" t="s">
        <v>680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31" t="s">
        <v>21</v>
      </c>
      <c r="B252" s="10" t="s">
        <v>694</v>
      </c>
      <c r="C252" s="10" t="s">
        <v>694</v>
      </c>
      <c r="D252" s="32" t="s">
        <v>680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31" t="s">
        <v>21</v>
      </c>
      <c r="B253" s="10" t="s">
        <v>695</v>
      </c>
      <c r="C253" s="10" t="s">
        <v>695</v>
      </c>
      <c r="D253" s="32" t="s">
        <v>680</v>
      </c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31" t="s">
        <v>21</v>
      </c>
      <c r="B254" s="10" t="s">
        <v>696</v>
      </c>
      <c r="C254" s="10" t="s">
        <v>696</v>
      </c>
      <c r="D254" s="32" t="s">
        <v>680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31" t="s">
        <v>21</v>
      </c>
      <c r="B255" s="10" t="s">
        <v>697</v>
      </c>
      <c r="C255" s="10" t="s">
        <v>697</v>
      </c>
      <c r="D255" s="32" t="s">
        <v>680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31" t="s">
        <v>21</v>
      </c>
      <c r="B256" s="10" t="s">
        <v>698</v>
      </c>
      <c r="C256" s="10" t="s">
        <v>698</v>
      </c>
      <c r="D256" s="32" t="s">
        <v>680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31" t="s">
        <v>21</v>
      </c>
      <c r="B257" s="10" t="s">
        <v>699</v>
      </c>
      <c r="C257" s="10" t="s">
        <v>699</v>
      </c>
      <c r="D257" s="32" t="s">
        <v>680</v>
      </c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31" t="s">
        <v>21</v>
      </c>
      <c r="B258" s="10" t="s">
        <v>700</v>
      </c>
      <c r="C258" s="10" t="s">
        <v>700</v>
      </c>
      <c r="D258" s="32" t="s">
        <v>680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31" t="s">
        <v>21</v>
      </c>
      <c r="B259" s="10" t="s">
        <v>1945</v>
      </c>
      <c r="C259" s="10" t="s">
        <v>701</v>
      </c>
      <c r="D259" s="32" t="s">
        <v>680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31" t="s">
        <v>21</v>
      </c>
      <c r="B260" s="10" t="s">
        <v>1946</v>
      </c>
      <c r="C260" s="10" t="s">
        <v>702</v>
      </c>
      <c r="D260" s="32" t="s">
        <v>680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31" t="s">
        <v>21</v>
      </c>
      <c r="B261" s="10" t="s">
        <v>703</v>
      </c>
      <c r="C261" s="10" t="s">
        <v>703</v>
      </c>
      <c r="D261" s="32" t="s">
        <v>680</v>
      </c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31" t="s">
        <v>21</v>
      </c>
      <c r="B262" s="10" t="s">
        <v>704</v>
      </c>
      <c r="C262" s="10" t="s">
        <v>704</v>
      </c>
      <c r="D262" s="32" t="s">
        <v>680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31" t="s">
        <v>21</v>
      </c>
      <c r="B263" s="10" t="s">
        <v>705</v>
      </c>
      <c r="C263" s="10" t="s">
        <v>705</v>
      </c>
      <c r="D263" s="32" t="s">
        <v>680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31" t="s">
        <v>21</v>
      </c>
      <c r="B264" s="10" t="s">
        <v>706</v>
      </c>
      <c r="C264" s="10" t="s">
        <v>706</v>
      </c>
      <c r="D264" s="32" t="s">
        <v>680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31" t="s">
        <v>21</v>
      </c>
      <c r="B265" s="10" t="s">
        <v>707</v>
      </c>
      <c r="C265" s="10" t="s">
        <v>707</v>
      </c>
      <c r="D265" s="32" t="s">
        <v>680</v>
      </c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31" t="s">
        <v>21</v>
      </c>
      <c r="B266" s="10" t="s">
        <v>708</v>
      </c>
      <c r="C266" s="10" t="s">
        <v>708</v>
      </c>
      <c r="D266" s="32" t="s">
        <v>680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31" t="s">
        <v>21</v>
      </c>
      <c r="B267" s="10" t="s">
        <v>709</v>
      </c>
      <c r="C267" s="10" t="s">
        <v>709</v>
      </c>
      <c r="D267" s="32" t="s">
        <v>680</v>
      </c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31" t="s">
        <v>21</v>
      </c>
      <c r="B268" s="10" t="s">
        <v>710</v>
      </c>
      <c r="C268" s="10" t="s">
        <v>710</v>
      </c>
      <c r="D268" s="32" t="s">
        <v>680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31" t="s">
        <v>21</v>
      </c>
      <c r="B269" s="10" t="s">
        <v>1947</v>
      </c>
      <c r="C269" s="10" t="s">
        <v>711</v>
      </c>
      <c r="D269" s="32" t="s">
        <v>680</v>
      </c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31" t="s">
        <v>21</v>
      </c>
      <c r="B270" s="10" t="s">
        <v>712</v>
      </c>
      <c r="C270" s="10" t="s">
        <v>712</v>
      </c>
      <c r="D270" s="32" t="s">
        <v>680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31" t="s">
        <v>21</v>
      </c>
      <c r="B271" s="10" t="s">
        <v>713</v>
      </c>
      <c r="C271" s="10" t="s">
        <v>713</v>
      </c>
      <c r="D271" s="32" t="s">
        <v>680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31" t="s">
        <v>21</v>
      </c>
      <c r="B272" s="10" t="s">
        <v>183</v>
      </c>
      <c r="C272" s="10" t="s">
        <v>183</v>
      </c>
      <c r="D272" s="32" t="s">
        <v>680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31" t="s">
        <v>21</v>
      </c>
      <c r="B273" s="10" t="s">
        <v>714</v>
      </c>
      <c r="C273" s="10" t="s">
        <v>714</v>
      </c>
      <c r="D273" s="32" t="s">
        <v>680</v>
      </c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31" t="s">
        <v>21</v>
      </c>
      <c r="B274" s="10" t="s">
        <v>1948</v>
      </c>
      <c r="C274" s="10" t="s">
        <v>715</v>
      </c>
      <c r="D274" s="32" t="s">
        <v>680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31" t="s">
        <v>21</v>
      </c>
      <c r="B275" s="10" t="s">
        <v>1949</v>
      </c>
      <c r="C275" s="10" t="s">
        <v>401</v>
      </c>
      <c r="D275" s="32" t="s">
        <v>680</v>
      </c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31" t="s">
        <v>21</v>
      </c>
      <c r="B276" s="10" t="s">
        <v>1950</v>
      </c>
      <c r="C276" s="10" t="s">
        <v>716</v>
      </c>
      <c r="D276" s="32" t="s">
        <v>680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31" t="s">
        <v>21</v>
      </c>
      <c r="B277" s="10" t="s">
        <v>1951</v>
      </c>
      <c r="C277" s="10" t="s">
        <v>717</v>
      </c>
      <c r="D277" s="32" t="s">
        <v>680</v>
      </c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31" t="s">
        <v>21</v>
      </c>
      <c r="B278" s="10" t="s">
        <v>718</v>
      </c>
      <c r="C278" s="10" t="s">
        <v>718</v>
      </c>
      <c r="D278" s="32" t="s">
        <v>680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31" t="s">
        <v>21</v>
      </c>
      <c r="B279" s="10" t="s">
        <v>719</v>
      </c>
      <c r="C279" s="10" t="s">
        <v>719</v>
      </c>
      <c r="D279" s="32" t="s">
        <v>680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31" t="s">
        <v>21</v>
      </c>
      <c r="B280" s="10" t="s">
        <v>720</v>
      </c>
      <c r="C280" s="10" t="s">
        <v>720</v>
      </c>
      <c r="D280" s="32" t="s">
        <v>680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31" t="s">
        <v>21</v>
      </c>
      <c r="B281" s="10" t="s">
        <v>721</v>
      </c>
      <c r="C281" s="10" t="s">
        <v>721</v>
      </c>
      <c r="D281" s="32" t="s">
        <v>680</v>
      </c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31" t="s">
        <v>21</v>
      </c>
      <c r="B282" s="10" t="s">
        <v>722</v>
      </c>
      <c r="C282" s="10" t="s">
        <v>722</v>
      </c>
      <c r="D282" s="32" t="s">
        <v>680</v>
      </c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31" t="s">
        <v>21</v>
      </c>
      <c r="B283" s="10" t="s">
        <v>723</v>
      </c>
      <c r="C283" s="10" t="s">
        <v>723</v>
      </c>
      <c r="D283" s="32" t="s">
        <v>680</v>
      </c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31" t="s">
        <v>21</v>
      </c>
      <c r="B284" s="10" t="s">
        <v>724</v>
      </c>
      <c r="C284" s="10" t="s">
        <v>724</v>
      </c>
      <c r="D284" s="32" t="s">
        <v>680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31" t="s">
        <v>21</v>
      </c>
      <c r="B285" s="10" t="s">
        <v>725</v>
      </c>
      <c r="C285" s="10" t="s">
        <v>725</v>
      </c>
      <c r="D285" s="32" t="s">
        <v>680</v>
      </c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31" t="s">
        <v>21</v>
      </c>
      <c r="B286" s="10" t="s">
        <v>726</v>
      </c>
      <c r="C286" s="10" t="s">
        <v>726</v>
      </c>
      <c r="D286" s="32" t="s">
        <v>680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31" t="s">
        <v>21</v>
      </c>
      <c r="B287" s="10" t="s">
        <v>1952</v>
      </c>
      <c r="C287" s="10" t="s">
        <v>727</v>
      </c>
      <c r="D287" s="32" t="s">
        <v>680</v>
      </c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31" t="s">
        <v>21</v>
      </c>
      <c r="B288" s="10" t="s">
        <v>728</v>
      </c>
      <c r="C288" s="10" t="s">
        <v>728</v>
      </c>
      <c r="D288" s="32" t="s">
        <v>680</v>
      </c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31" t="s">
        <v>21</v>
      </c>
      <c r="B289" s="10" t="s">
        <v>729</v>
      </c>
      <c r="C289" s="10" t="s">
        <v>729</v>
      </c>
      <c r="D289" s="32" t="s">
        <v>680</v>
      </c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31" t="s">
        <v>21</v>
      </c>
      <c r="B290" s="10" t="s">
        <v>730</v>
      </c>
      <c r="C290" s="10" t="s">
        <v>730</v>
      </c>
      <c r="D290" s="32" t="s">
        <v>680</v>
      </c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31" t="s">
        <v>21</v>
      </c>
      <c r="B291" s="10" t="s">
        <v>442</v>
      </c>
      <c r="C291" s="10" t="s">
        <v>442</v>
      </c>
      <c r="D291" s="32" t="s">
        <v>680</v>
      </c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31" t="s">
        <v>21</v>
      </c>
      <c r="B292" s="10" t="s">
        <v>731</v>
      </c>
      <c r="C292" s="10" t="s">
        <v>731</v>
      </c>
      <c r="D292" s="32" t="s">
        <v>680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31" t="s">
        <v>21</v>
      </c>
      <c r="B293" s="10" t="s">
        <v>732</v>
      </c>
      <c r="C293" s="10" t="s">
        <v>732</v>
      </c>
      <c r="D293" s="32" t="s">
        <v>680</v>
      </c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31" t="s">
        <v>21</v>
      </c>
      <c r="B294" s="10" t="s">
        <v>733</v>
      </c>
      <c r="C294" s="10" t="s">
        <v>733</v>
      </c>
      <c r="D294" s="32" t="s">
        <v>680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31" t="s">
        <v>21</v>
      </c>
      <c r="B295" s="10" t="s">
        <v>734</v>
      </c>
      <c r="C295" s="10" t="s">
        <v>734</v>
      </c>
      <c r="D295" s="32" t="s">
        <v>680</v>
      </c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31" t="s">
        <v>21</v>
      </c>
      <c r="B296" s="10" t="s">
        <v>735</v>
      </c>
      <c r="C296" s="10" t="s">
        <v>735</v>
      </c>
      <c r="D296" s="32" t="s">
        <v>680</v>
      </c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31" t="s">
        <v>21</v>
      </c>
      <c r="B297" s="10" t="s">
        <v>1953</v>
      </c>
      <c r="C297" s="10" t="s">
        <v>736</v>
      </c>
      <c r="D297" s="32" t="s">
        <v>680</v>
      </c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31" t="s">
        <v>21</v>
      </c>
      <c r="B298" s="10" t="s">
        <v>737</v>
      </c>
      <c r="C298" s="10" t="s">
        <v>737</v>
      </c>
      <c r="D298" s="32" t="s">
        <v>680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31" t="s">
        <v>21</v>
      </c>
      <c r="B299" s="10" t="s">
        <v>738</v>
      </c>
      <c r="C299" s="10" t="s">
        <v>738</v>
      </c>
      <c r="D299" s="32" t="s">
        <v>680</v>
      </c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31" t="s">
        <v>21</v>
      </c>
      <c r="B300" s="10" t="s">
        <v>1954</v>
      </c>
      <c r="C300" s="10" t="s">
        <v>739</v>
      </c>
      <c r="D300" s="32" t="s">
        <v>680</v>
      </c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31" t="s">
        <v>21</v>
      </c>
      <c r="B301" s="10" t="s">
        <v>740</v>
      </c>
      <c r="C301" s="10" t="s">
        <v>740</v>
      </c>
      <c r="D301" s="32" t="s">
        <v>680</v>
      </c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31" t="s">
        <v>21</v>
      </c>
      <c r="B302" s="10" t="s">
        <v>741</v>
      </c>
      <c r="C302" s="10" t="s">
        <v>741</v>
      </c>
      <c r="D302" s="32" t="s">
        <v>680</v>
      </c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31" t="s">
        <v>21</v>
      </c>
      <c r="B303" s="10" t="s">
        <v>742</v>
      </c>
      <c r="C303" s="10" t="s">
        <v>742</v>
      </c>
      <c r="D303" s="32" t="s">
        <v>680</v>
      </c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31" t="s">
        <v>21</v>
      </c>
      <c r="B304" s="10" t="s">
        <v>743</v>
      </c>
      <c r="C304" s="10" t="s">
        <v>743</v>
      </c>
      <c r="D304" s="32" t="s">
        <v>680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31" t="s">
        <v>21</v>
      </c>
      <c r="B305" s="10" t="s">
        <v>744</v>
      </c>
      <c r="C305" s="10" t="s">
        <v>744</v>
      </c>
      <c r="D305" s="32" t="s">
        <v>680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31" t="s">
        <v>21</v>
      </c>
      <c r="B306" s="10" t="s">
        <v>745</v>
      </c>
      <c r="C306" s="10" t="s">
        <v>745</v>
      </c>
      <c r="D306" s="32" t="s">
        <v>680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31" t="s">
        <v>21</v>
      </c>
      <c r="B307" s="10" t="s">
        <v>746</v>
      </c>
      <c r="C307" s="10" t="s">
        <v>746</v>
      </c>
      <c r="D307" s="32" t="s">
        <v>680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31" t="s">
        <v>21</v>
      </c>
      <c r="B308" s="10" t="s">
        <v>1955</v>
      </c>
      <c r="C308" s="10" t="s">
        <v>747</v>
      </c>
      <c r="D308" s="32" t="s">
        <v>680</v>
      </c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31" t="s">
        <v>21</v>
      </c>
      <c r="B309" s="10" t="s">
        <v>1956</v>
      </c>
      <c r="C309" s="10" t="s">
        <v>748</v>
      </c>
      <c r="D309" s="32" t="s">
        <v>680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31" t="s">
        <v>21</v>
      </c>
      <c r="B310" s="10" t="s">
        <v>1957</v>
      </c>
      <c r="C310" s="10" t="s">
        <v>749</v>
      </c>
      <c r="D310" s="32" t="s">
        <v>680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31" t="s">
        <v>21</v>
      </c>
      <c r="B311" s="10" t="s">
        <v>1958</v>
      </c>
      <c r="C311" s="10" t="s">
        <v>750</v>
      </c>
      <c r="D311" s="32" t="s">
        <v>680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31" t="s">
        <v>21</v>
      </c>
      <c r="B312" s="10" t="s">
        <v>1959</v>
      </c>
      <c r="C312" s="10" t="s">
        <v>751</v>
      </c>
      <c r="D312" s="32" t="s">
        <v>680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31" t="s">
        <v>21</v>
      </c>
      <c r="B313" s="10" t="s">
        <v>1960</v>
      </c>
      <c r="C313" s="10" t="s">
        <v>752</v>
      </c>
      <c r="D313" s="32" t="s">
        <v>680</v>
      </c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31" t="s">
        <v>21</v>
      </c>
      <c r="B314" s="10" t="s">
        <v>753</v>
      </c>
      <c r="C314" s="10" t="s">
        <v>753</v>
      </c>
      <c r="D314" s="32" t="s">
        <v>680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31" t="s">
        <v>21</v>
      </c>
      <c r="B315" s="10" t="s">
        <v>1961</v>
      </c>
      <c r="C315" s="10" t="s">
        <v>299</v>
      </c>
      <c r="D315" s="32" t="s">
        <v>680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31" t="s">
        <v>21</v>
      </c>
      <c r="B316" s="10" t="s">
        <v>1962</v>
      </c>
      <c r="C316" s="10" t="s">
        <v>754</v>
      </c>
      <c r="D316" s="32" t="s">
        <v>680</v>
      </c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31" t="s">
        <v>21</v>
      </c>
      <c r="B317" s="10" t="s">
        <v>1963</v>
      </c>
      <c r="C317" s="10" t="s">
        <v>755</v>
      </c>
      <c r="D317" s="32" t="s">
        <v>680</v>
      </c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31" t="s">
        <v>21</v>
      </c>
      <c r="B318" s="10" t="s">
        <v>756</v>
      </c>
      <c r="C318" s="10" t="s">
        <v>756</v>
      </c>
      <c r="D318" s="32" t="s">
        <v>680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31" t="s">
        <v>21</v>
      </c>
      <c r="B319" s="10" t="s">
        <v>757</v>
      </c>
      <c r="C319" s="10" t="s">
        <v>757</v>
      </c>
      <c r="D319" s="32" t="s">
        <v>680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31" t="s">
        <v>21</v>
      </c>
      <c r="B320" s="10" t="s">
        <v>758</v>
      </c>
      <c r="C320" s="10" t="s">
        <v>758</v>
      </c>
      <c r="D320" s="32" t="s">
        <v>680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31" t="s">
        <v>21</v>
      </c>
      <c r="B321" s="10" t="s">
        <v>759</v>
      </c>
      <c r="C321" s="10" t="s">
        <v>759</v>
      </c>
      <c r="D321" s="32" t="s">
        <v>680</v>
      </c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31" t="s">
        <v>21</v>
      </c>
      <c r="B322" s="10" t="s">
        <v>760</v>
      </c>
      <c r="C322" s="10" t="s">
        <v>760</v>
      </c>
      <c r="D322" s="32" t="s">
        <v>680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31" t="s">
        <v>21</v>
      </c>
      <c r="B323" s="10" t="s">
        <v>761</v>
      </c>
      <c r="C323" s="10" t="s">
        <v>761</v>
      </c>
      <c r="D323" s="32" t="s">
        <v>680</v>
      </c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31" t="s">
        <v>21</v>
      </c>
      <c r="B324" s="10" t="s">
        <v>762</v>
      </c>
      <c r="C324" s="10" t="s">
        <v>762</v>
      </c>
      <c r="D324" s="32" t="s">
        <v>680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31" t="s">
        <v>21</v>
      </c>
      <c r="B325" s="10" t="s">
        <v>763</v>
      </c>
      <c r="C325" s="10" t="s">
        <v>763</v>
      </c>
      <c r="D325" s="32" t="s">
        <v>680</v>
      </c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31" t="s">
        <v>21</v>
      </c>
      <c r="B326" s="10" t="s">
        <v>764</v>
      </c>
      <c r="C326" s="10" t="s">
        <v>764</v>
      </c>
      <c r="D326" s="32" t="s">
        <v>680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31" t="s">
        <v>21</v>
      </c>
      <c r="B327" s="10" t="s">
        <v>765</v>
      </c>
      <c r="C327" s="10" t="s">
        <v>765</v>
      </c>
      <c r="D327" s="32" t="s">
        <v>680</v>
      </c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31" t="s">
        <v>21</v>
      </c>
      <c r="B328" s="10" t="s">
        <v>766</v>
      </c>
      <c r="C328" s="10" t="s">
        <v>766</v>
      </c>
      <c r="D328" s="32" t="s">
        <v>680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31" t="s">
        <v>21</v>
      </c>
      <c r="B329" s="10" t="s">
        <v>767</v>
      </c>
      <c r="C329" s="10" t="s">
        <v>767</v>
      </c>
      <c r="D329" s="32" t="s">
        <v>680</v>
      </c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31" t="s">
        <v>21</v>
      </c>
      <c r="B330" s="10" t="s">
        <v>768</v>
      </c>
      <c r="C330" s="10" t="s">
        <v>768</v>
      </c>
      <c r="D330" s="32" t="s">
        <v>680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31" t="s">
        <v>21</v>
      </c>
      <c r="B331" s="10" t="s">
        <v>769</v>
      </c>
      <c r="C331" s="10" t="s">
        <v>769</v>
      </c>
      <c r="D331" s="32" t="s">
        <v>680</v>
      </c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31" t="s">
        <v>21</v>
      </c>
      <c r="B332" s="10" t="s">
        <v>770</v>
      </c>
      <c r="C332" s="10" t="s">
        <v>770</v>
      </c>
      <c r="D332" s="32" t="s">
        <v>680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31" t="s">
        <v>21</v>
      </c>
      <c r="B333" s="10" t="s">
        <v>771</v>
      </c>
      <c r="C333" s="10" t="s">
        <v>771</v>
      </c>
      <c r="D333" s="32" t="s">
        <v>680</v>
      </c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31" t="s">
        <v>21</v>
      </c>
      <c r="B334" s="10" t="s">
        <v>772</v>
      </c>
      <c r="C334" s="10" t="s">
        <v>772</v>
      </c>
      <c r="D334" s="32" t="s">
        <v>680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31" t="s">
        <v>21</v>
      </c>
      <c r="B335" s="10" t="s">
        <v>773</v>
      </c>
      <c r="C335" s="10" t="s">
        <v>773</v>
      </c>
      <c r="D335" s="32" t="s">
        <v>680</v>
      </c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31" t="s">
        <v>21</v>
      </c>
      <c r="B336" s="10" t="s">
        <v>774</v>
      </c>
      <c r="C336" s="10" t="s">
        <v>774</v>
      </c>
      <c r="D336" s="32" t="s">
        <v>680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31" t="s">
        <v>21</v>
      </c>
      <c r="B337" s="10" t="s">
        <v>775</v>
      </c>
      <c r="C337" s="10" t="s">
        <v>775</v>
      </c>
      <c r="D337" s="32" t="s">
        <v>680</v>
      </c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31" t="s">
        <v>21</v>
      </c>
      <c r="B338" s="10" t="s">
        <v>776</v>
      </c>
      <c r="C338" s="10" t="s">
        <v>776</v>
      </c>
      <c r="D338" s="32" t="s">
        <v>680</v>
      </c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31" t="s">
        <v>21</v>
      </c>
      <c r="B339" s="10" t="s">
        <v>777</v>
      </c>
      <c r="C339" s="10" t="s">
        <v>777</v>
      </c>
      <c r="D339" s="32" t="s">
        <v>680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31" t="s">
        <v>21</v>
      </c>
      <c r="B340" s="10" t="s">
        <v>778</v>
      </c>
      <c r="C340" s="10" t="s">
        <v>778</v>
      </c>
      <c r="D340" s="32" t="s">
        <v>680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31" t="s">
        <v>21</v>
      </c>
      <c r="B341" s="10" t="s">
        <v>779</v>
      </c>
      <c r="C341" s="10" t="s">
        <v>779</v>
      </c>
      <c r="D341" s="32" t="s">
        <v>680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31" t="s">
        <v>21</v>
      </c>
      <c r="B342" s="10" t="s">
        <v>780</v>
      </c>
      <c r="C342" s="10" t="s">
        <v>780</v>
      </c>
      <c r="D342" s="32" t="s">
        <v>680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31" t="s">
        <v>21</v>
      </c>
      <c r="B343" s="10" t="s">
        <v>781</v>
      </c>
      <c r="C343" s="10" t="s">
        <v>781</v>
      </c>
      <c r="D343" s="32" t="s">
        <v>680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31" t="s">
        <v>21</v>
      </c>
      <c r="B344" s="10" t="s">
        <v>782</v>
      </c>
      <c r="C344" s="10" t="s">
        <v>782</v>
      </c>
      <c r="D344" s="32" t="s">
        <v>680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31" t="s">
        <v>21</v>
      </c>
      <c r="B345" s="10" t="s">
        <v>783</v>
      </c>
      <c r="C345" s="10" t="s">
        <v>783</v>
      </c>
      <c r="D345" s="32" t="s">
        <v>680</v>
      </c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31" t="s">
        <v>21</v>
      </c>
      <c r="B346" s="10" t="s">
        <v>784</v>
      </c>
      <c r="C346" s="10" t="s">
        <v>784</v>
      </c>
      <c r="D346" s="32" t="s">
        <v>680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31" t="s">
        <v>21</v>
      </c>
      <c r="B347" s="10" t="s">
        <v>785</v>
      </c>
      <c r="C347" s="10" t="s">
        <v>785</v>
      </c>
      <c r="D347" s="32" t="s">
        <v>680</v>
      </c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31" t="s">
        <v>21</v>
      </c>
      <c r="B348" s="10" t="s">
        <v>786</v>
      </c>
      <c r="C348" s="10" t="s">
        <v>786</v>
      </c>
      <c r="D348" s="32" t="s">
        <v>680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31" t="s">
        <v>21</v>
      </c>
      <c r="B349" s="10" t="s">
        <v>787</v>
      </c>
      <c r="C349" s="10" t="s">
        <v>787</v>
      </c>
      <c r="D349" s="32" t="s">
        <v>680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31" t="s">
        <v>21</v>
      </c>
      <c r="B350" s="10" t="s">
        <v>247</v>
      </c>
      <c r="C350" s="10" t="s">
        <v>247</v>
      </c>
      <c r="D350" s="11" t="s">
        <v>115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31" t="s">
        <v>21</v>
      </c>
      <c r="B351" s="10" t="s">
        <v>248</v>
      </c>
      <c r="C351" s="10" t="s">
        <v>248</v>
      </c>
      <c r="D351" s="11" t="s">
        <v>115</v>
      </c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31" t="s">
        <v>21</v>
      </c>
      <c r="B352" s="10" t="s">
        <v>249</v>
      </c>
      <c r="C352" s="10" t="s">
        <v>249</v>
      </c>
      <c r="D352" s="11" t="s">
        <v>115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31" t="s">
        <v>21</v>
      </c>
      <c r="B353" s="10" t="s">
        <v>250</v>
      </c>
      <c r="C353" s="10" t="s">
        <v>250</v>
      </c>
      <c r="D353" s="11" t="s">
        <v>115</v>
      </c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31" t="s">
        <v>21</v>
      </c>
      <c r="B354" s="10" t="s">
        <v>251</v>
      </c>
      <c r="C354" s="10" t="s">
        <v>251</v>
      </c>
      <c r="D354" s="11" t="s">
        <v>115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31" t="s">
        <v>21</v>
      </c>
      <c r="B355" s="10" t="s">
        <v>252</v>
      </c>
      <c r="C355" s="10" t="s">
        <v>252</v>
      </c>
      <c r="D355" s="11" t="s">
        <v>115</v>
      </c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31" t="s">
        <v>21</v>
      </c>
      <c r="B356" s="10" t="s">
        <v>253</v>
      </c>
      <c r="C356" s="10" t="s">
        <v>253</v>
      </c>
      <c r="D356" s="11" t="s">
        <v>115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31" t="s">
        <v>21</v>
      </c>
      <c r="B357" s="10" t="s">
        <v>1964</v>
      </c>
      <c r="C357" s="10" t="s">
        <v>254</v>
      </c>
      <c r="D357" s="11" t="s">
        <v>115</v>
      </c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31" t="s">
        <v>21</v>
      </c>
      <c r="B358" s="10" t="s">
        <v>1965</v>
      </c>
      <c r="C358" s="10" t="s">
        <v>255</v>
      </c>
      <c r="D358" s="11" t="s">
        <v>115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31" t="s">
        <v>21</v>
      </c>
      <c r="B359" s="10" t="s">
        <v>256</v>
      </c>
      <c r="C359" s="10" t="s">
        <v>256</v>
      </c>
      <c r="D359" s="11" t="s">
        <v>115</v>
      </c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31" t="s">
        <v>21</v>
      </c>
      <c r="B360" s="10" t="s">
        <v>257</v>
      </c>
      <c r="C360" s="10" t="s">
        <v>257</v>
      </c>
      <c r="D360" s="11" t="s">
        <v>115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31" t="s">
        <v>21</v>
      </c>
      <c r="B361" s="10" t="s">
        <v>258</v>
      </c>
      <c r="C361" s="10" t="s">
        <v>258</v>
      </c>
      <c r="D361" s="11" t="s">
        <v>115</v>
      </c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31" t="s">
        <v>21</v>
      </c>
      <c r="B362" s="10" t="s">
        <v>259</v>
      </c>
      <c r="C362" s="10" t="s">
        <v>259</v>
      </c>
      <c r="D362" s="11" t="s">
        <v>115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31" t="s">
        <v>21</v>
      </c>
      <c r="B363" s="10" t="s">
        <v>260</v>
      </c>
      <c r="C363" s="10" t="s">
        <v>260</v>
      </c>
      <c r="D363" s="11" t="s">
        <v>115</v>
      </c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31" t="s">
        <v>21</v>
      </c>
      <c r="B364" s="10" t="s">
        <v>261</v>
      </c>
      <c r="C364" s="10" t="s">
        <v>261</v>
      </c>
      <c r="D364" s="11" t="s">
        <v>115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31" t="s">
        <v>21</v>
      </c>
      <c r="B365" s="10" t="s">
        <v>262</v>
      </c>
      <c r="C365" s="10" t="s">
        <v>262</v>
      </c>
      <c r="D365" s="11" t="s">
        <v>115</v>
      </c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31" t="s">
        <v>21</v>
      </c>
      <c r="B366" s="10" t="s">
        <v>263</v>
      </c>
      <c r="C366" s="10" t="s">
        <v>263</v>
      </c>
      <c r="D366" s="11" t="s">
        <v>115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31" t="s">
        <v>21</v>
      </c>
      <c r="B367" s="10" t="s">
        <v>264</v>
      </c>
      <c r="C367" s="10" t="s">
        <v>264</v>
      </c>
      <c r="D367" s="11" t="s">
        <v>115</v>
      </c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31" t="s">
        <v>21</v>
      </c>
      <c r="B368" s="10" t="s">
        <v>265</v>
      </c>
      <c r="C368" s="10" t="s">
        <v>265</v>
      </c>
      <c r="D368" s="11" t="s">
        <v>115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31" t="s">
        <v>21</v>
      </c>
      <c r="B369" s="10" t="s">
        <v>118</v>
      </c>
      <c r="C369" s="10" t="s">
        <v>118</v>
      </c>
      <c r="D369" s="11" t="s">
        <v>115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31" t="s">
        <v>21</v>
      </c>
      <c r="B370" s="10" t="s">
        <v>266</v>
      </c>
      <c r="C370" s="10" t="s">
        <v>266</v>
      </c>
      <c r="D370" s="11" t="s">
        <v>115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31" t="s">
        <v>21</v>
      </c>
      <c r="B371" s="10" t="s">
        <v>267</v>
      </c>
      <c r="C371" s="10" t="s">
        <v>267</v>
      </c>
      <c r="D371" s="11" t="s">
        <v>115</v>
      </c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31" t="s">
        <v>21</v>
      </c>
      <c r="B372" s="10" t="s">
        <v>1966</v>
      </c>
      <c r="C372" s="10" t="s">
        <v>268</v>
      </c>
      <c r="D372" s="11" t="s">
        <v>115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31" t="s">
        <v>21</v>
      </c>
      <c r="B373" s="10" t="s">
        <v>269</v>
      </c>
      <c r="C373" s="10" t="s">
        <v>269</v>
      </c>
      <c r="D373" s="11" t="s">
        <v>115</v>
      </c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31" t="s">
        <v>21</v>
      </c>
      <c r="B374" s="10" t="s">
        <v>270</v>
      </c>
      <c r="C374" s="10" t="s">
        <v>270</v>
      </c>
      <c r="D374" s="11" t="s">
        <v>115</v>
      </c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31" t="s">
        <v>21</v>
      </c>
      <c r="B375" s="10" t="s">
        <v>271</v>
      </c>
      <c r="C375" s="10" t="s">
        <v>271</v>
      </c>
      <c r="D375" s="11" t="s">
        <v>115</v>
      </c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31" t="s">
        <v>21</v>
      </c>
      <c r="B376" s="10" t="s">
        <v>272</v>
      </c>
      <c r="C376" s="10" t="s">
        <v>272</v>
      </c>
      <c r="D376" s="11" t="s">
        <v>115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31" t="s">
        <v>21</v>
      </c>
      <c r="B377" s="10" t="s">
        <v>430</v>
      </c>
      <c r="C377" s="10" t="s">
        <v>430</v>
      </c>
      <c r="D377" s="33" t="s">
        <v>1266</v>
      </c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31" t="s">
        <v>21</v>
      </c>
      <c r="B378" s="10" t="s">
        <v>788</v>
      </c>
      <c r="C378" s="10" t="s">
        <v>788</v>
      </c>
      <c r="D378" s="33" t="s">
        <v>1266</v>
      </c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31" t="s">
        <v>21</v>
      </c>
      <c r="B379" s="10" t="s">
        <v>1967</v>
      </c>
      <c r="C379" s="10" t="s">
        <v>789</v>
      </c>
      <c r="D379" s="33" t="s">
        <v>1266</v>
      </c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31" t="s">
        <v>21</v>
      </c>
      <c r="B380" s="10" t="s">
        <v>1968</v>
      </c>
      <c r="C380" s="10" t="s">
        <v>790</v>
      </c>
      <c r="D380" s="33" t="s">
        <v>1266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31" t="s">
        <v>21</v>
      </c>
      <c r="B381" s="10" t="s">
        <v>791</v>
      </c>
      <c r="C381" s="10" t="s">
        <v>791</v>
      </c>
      <c r="D381" s="33" t="s">
        <v>1266</v>
      </c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31" t="s">
        <v>21</v>
      </c>
      <c r="B382" s="10" t="s">
        <v>1969</v>
      </c>
      <c r="C382" s="10" t="s">
        <v>792</v>
      </c>
      <c r="D382" s="33" t="s">
        <v>1266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31" t="s">
        <v>21</v>
      </c>
      <c r="B383" s="10" t="s">
        <v>1970</v>
      </c>
      <c r="C383" s="10" t="s">
        <v>793</v>
      </c>
      <c r="D383" s="33" t="s">
        <v>1266</v>
      </c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31" t="s">
        <v>21</v>
      </c>
      <c r="B384" s="10" t="s">
        <v>1971</v>
      </c>
      <c r="C384" s="10" t="s">
        <v>794</v>
      </c>
      <c r="D384" s="33" t="s">
        <v>1266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31" t="s">
        <v>21</v>
      </c>
      <c r="B385" s="10" t="s">
        <v>795</v>
      </c>
      <c r="C385" s="10" t="s">
        <v>795</v>
      </c>
      <c r="D385" s="33" t="s">
        <v>1266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31" t="s">
        <v>21</v>
      </c>
      <c r="B386" s="10" t="s">
        <v>796</v>
      </c>
      <c r="C386" s="10" t="s">
        <v>796</v>
      </c>
      <c r="D386" s="33" t="s">
        <v>1266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31" t="s">
        <v>21</v>
      </c>
      <c r="B387" s="10" t="s">
        <v>1972</v>
      </c>
      <c r="C387" s="10" t="s">
        <v>797</v>
      </c>
      <c r="D387" s="33" t="s">
        <v>1266</v>
      </c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31" t="s">
        <v>21</v>
      </c>
      <c r="B388" s="10" t="s">
        <v>1973</v>
      </c>
      <c r="C388" s="10" t="s">
        <v>798</v>
      </c>
      <c r="D388" s="33" t="s">
        <v>1266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31" t="s">
        <v>21</v>
      </c>
      <c r="B389" s="10" t="s">
        <v>1974</v>
      </c>
      <c r="C389" s="10" t="s">
        <v>799</v>
      </c>
      <c r="D389" s="33" t="s">
        <v>1266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31" t="s">
        <v>21</v>
      </c>
      <c r="B390" s="10" t="s">
        <v>800</v>
      </c>
      <c r="C390" s="10" t="s">
        <v>800</v>
      </c>
      <c r="D390" s="33" t="s">
        <v>1266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31" t="s">
        <v>21</v>
      </c>
      <c r="B391" s="10" t="s">
        <v>801</v>
      </c>
      <c r="C391" s="10" t="s">
        <v>801</v>
      </c>
      <c r="D391" s="33" t="s">
        <v>1266</v>
      </c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31" t="s">
        <v>21</v>
      </c>
      <c r="B392" s="10" t="s">
        <v>238</v>
      </c>
      <c r="C392" s="10" t="s">
        <v>238</v>
      </c>
      <c r="D392" s="33" t="s">
        <v>1266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31" t="s">
        <v>21</v>
      </c>
      <c r="B393" s="10" t="s">
        <v>422</v>
      </c>
      <c r="C393" s="10" t="s">
        <v>422</v>
      </c>
      <c r="D393" s="33" t="s">
        <v>421</v>
      </c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31" t="s">
        <v>21</v>
      </c>
      <c r="B394" s="10" t="s">
        <v>423</v>
      </c>
      <c r="C394" s="10" t="s">
        <v>423</v>
      </c>
      <c r="D394" s="33" t="s">
        <v>421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31" t="s">
        <v>21</v>
      </c>
      <c r="B395" s="10" t="s">
        <v>137</v>
      </c>
      <c r="C395" s="10" t="s">
        <v>137</v>
      </c>
      <c r="D395" s="33" t="s">
        <v>421</v>
      </c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31" t="s">
        <v>21</v>
      </c>
      <c r="B396" s="10" t="s">
        <v>321</v>
      </c>
      <c r="C396" s="10" t="s">
        <v>321</v>
      </c>
      <c r="D396" s="33" t="s">
        <v>421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31" t="s">
        <v>21</v>
      </c>
      <c r="B397" s="10" t="s">
        <v>383</v>
      </c>
      <c r="C397" s="10" t="s">
        <v>383</v>
      </c>
      <c r="D397" s="33" t="s">
        <v>421</v>
      </c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31" t="s">
        <v>21</v>
      </c>
      <c r="B398" s="10" t="s">
        <v>1975</v>
      </c>
      <c r="C398" s="10" t="s">
        <v>424</v>
      </c>
      <c r="D398" s="33" t="s">
        <v>421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31" t="s">
        <v>21</v>
      </c>
      <c r="B399" s="10" t="s">
        <v>425</v>
      </c>
      <c r="C399" s="10" t="s">
        <v>425</v>
      </c>
      <c r="D399" s="33" t="s">
        <v>421</v>
      </c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31" t="s">
        <v>21</v>
      </c>
      <c r="B400" s="10" t="s">
        <v>426</v>
      </c>
      <c r="C400" s="10" t="s">
        <v>426</v>
      </c>
      <c r="D400" s="33" t="s">
        <v>421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31" t="s">
        <v>21</v>
      </c>
      <c r="B401" s="10" t="s">
        <v>427</v>
      </c>
      <c r="C401" s="10" t="s">
        <v>427</v>
      </c>
      <c r="D401" s="33" t="s">
        <v>421</v>
      </c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31" t="s">
        <v>21</v>
      </c>
      <c r="B402" s="10" t="s">
        <v>428</v>
      </c>
      <c r="C402" s="10" t="s">
        <v>428</v>
      </c>
      <c r="D402" s="33" t="s">
        <v>421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31" t="s">
        <v>21</v>
      </c>
      <c r="B403" s="10" t="s">
        <v>1976</v>
      </c>
      <c r="C403" s="10" t="s">
        <v>429</v>
      </c>
      <c r="D403" s="33" t="s">
        <v>421</v>
      </c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31" t="s">
        <v>21</v>
      </c>
      <c r="B404" s="10" t="s">
        <v>430</v>
      </c>
      <c r="C404" s="10" t="s">
        <v>430</v>
      </c>
      <c r="D404" s="33" t="s">
        <v>421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31" t="s">
        <v>21</v>
      </c>
      <c r="B405" s="10" t="s">
        <v>431</v>
      </c>
      <c r="C405" s="10" t="s">
        <v>431</v>
      </c>
      <c r="D405" s="33" t="s">
        <v>421</v>
      </c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31" t="s">
        <v>21</v>
      </c>
      <c r="B406" s="10" t="s">
        <v>432</v>
      </c>
      <c r="C406" s="10" t="s">
        <v>432</v>
      </c>
      <c r="D406" s="33" t="s">
        <v>421</v>
      </c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31" t="s">
        <v>21</v>
      </c>
      <c r="B407" s="10" t="s">
        <v>433</v>
      </c>
      <c r="C407" s="10" t="s">
        <v>433</v>
      </c>
      <c r="D407" s="33" t="s">
        <v>421</v>
      </c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31" t="s">
        <v>21</v>
      </c>
      <c r="B408" s="10" t="s">
        <v>434</v>
      </c>
      <c r="C408" s="10" t="s">
        <v>434</v>
      </c>
      <c r="D408" s="33" t="s">
        <v>421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31" t="s">
        <v>21</v>
      </c>
      <c r="B409" s="10" t="s">
        <v>1977</v>
      </c>
      <c r="C409" s="10" t="s">
        <v>435</v>
      </c>
      <c r="D409" s="33" t="s">
        <v>421</v>
      </c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31" t="s">
        <v>21</v>
      </c>
      <c r="B410" s="10" t="s">
        <v>1978</v>
      </c>
      <c r="C410" s="10" t="s">
        <v>436</v>
      </c>
      <c r="D410" s="33" t="s">
        <v>421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31" t="s">
        <v>21</v>
      </c>
      <c r="B411" s="10" t="s">
        <v>1979</v>
      </c>
      <c r="C411" s="10" t="s">
        <v>437</v>
      </c>
      <c r="D411" s="33" t="s">
        <v>421</v>
      </c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31" t="s">
        <v>21</v>
      </c>
      <c r="B412" s="10" t="s">
        <v>438</v>
      </c>
      <c r="C412" s="10" t="s">
        <v>438</v>
      </c>
      <c r="D412" s="33" t="s">
        <v>421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31" t="s">
        <v>21</v>
      </c>
      <c r="B413" s="10" t="s">
        <v>439</v>
      </c>
      <c r="C413" s="10" t="s">
        <v>439</v>
      </c>
      <c r="D413" s="33" t="s">
        <v>421</v>
      </c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31" t="s">
        <v>21</v>
      </c>
      <c r="B414" s="10" t="s">
        <v>440</v>
      </c>
      <c r="C414" s="10" t="s">
        <v>440</v>
      </c>
      <c r="D414" s="33" t="s">
        <v>421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31" t="s">
        <v>21</v>
      </c>
      <c r="B415" s="10" t="s">
        <v>441</v>
      </c>
      <c r="C415" s="10" t="s">
        <v>441</v>
      </c>
      <c r="D415" s="33" t="s">
        <v>421</v>
      </c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31" t="s">
        <v>21</v>
      </c>
      <c r="B416" s="10" t="s">
        <v>442</v>
      </c>
      <c r="C416" s="10" t="s">
        <v>442</v>
      </c>
      <c r="D416" s="33" t="s">
        <v>421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31" t="s">
        <v>21</v>
      </c>
      <c r="B417" s="10" t="s">
        <v>443</v>
      </c>
      <c r="C417" s="10" t="s">
        <v>443</v>
      </c>
      <c r="D417" s="33" t="s">
        <v>421</v>
      </c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31" t="s">
        <v>21</v>
      </c>
      <c r="B418" s="10" t="s">
        <v>444</v>
      </c>
      <c r="C418" s="10" t="s">
        <v>444</v>
      </c>
      <c r="D418" s="33" t="s">
        <v>421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31" t="s">
        <v>21</v>
      </c>
      <c r="B419" s="10" t="s">
        <v>1980</v>
      </c>
      <c r="C419" s="10" t="s">
        <v>445</v>
      </c>
      <c r="D419" s="33" t="s">
        <v>421</v>
      </c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31" t="s">
        <v>21</v>
      </c>
      <c r="B420" s="10" t="s">
        <v>1981</v>
      </c>
      <c r="C420" s="10" t="s">
        <v>446</v>
      </c>
      <c r="D420" s="33" t="s">
        <v>421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31" t="s">
        <v>21</v>
      </c>
      <c r="B421" s="10" t="s">
        <v>447</v>
      </c>
      <c r="C421" s="10" t="s">
        <v>447</v>
      </c>
      <c r="D421" s="33" t="s">
        <v>421</v>
      </c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31" t="s">
        <v>21</v>
      </c>
      <c r="B422" s="10" t="s">
        <v>448</v>
      </c>
      <c r="C422" s="10" t="s">
        <v>448</v>
      </c>
      <c r="D422" s="33" t="s">
        <v>421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31" t="s">
        <v>21</v>
      </c>
      <c r="B423" s="10" t="s">
        <v>1982</v>
      </c>
      <c r="C423" s="10" t="s">
        <v>449</v>
      </c>
      <c r="D423" s="33" t="s">
        <v>421</v>
      </c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31" t="s">
        <v>21</v>
      </c>
      <c r="B424" s="10" t="s">
        <v>1983</v>
      </c>
      <c r="C424" s="10" t="s">
        <v>450</v>
      </c>
      <c r="D424" s="33" t="s">
        <v>421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31" t="s">
        <v>21</v>
      </c>
      <c r="B425" s="10" t="s">
        <v>1892</v>
      </c>
      <c r="C425" s="10" t="s">
        <v>451</v>
      </c>
      <c r="D425" s="33" t="s">
        <v>421</v>
      </c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31" t="s">
        <v>21</v>
      </c>
      <c r="B426" s="10" t="s">
        <v>452</v>
      </c>
      <c r="C426" s="10" t="s">
        <v>452</v>
      </c>
      <c r="D426" s="33" t="s">
        <v>421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31" t="s">
        <v>21</v>
      </c>
      <c r="B427" s="10" t="s">
        <v>1984</v>
      </c>
      <c r="C427" s="10" t="s">
        <v>453</v>
      </c>
      <c r="D427" s="33" t="s">
        <v>421</v>
      </c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31" t="s">
        <v>21</v>
      </c>
      <c r="B428" s="10" t="s">
        <v>374</v>
      </c>
      <c r="C428" s="10" t="s">
        <v>374</v>
      </c>
      <c r="D428" s="33" t="s">
        <v>421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31" t="s">
        <v>21</v>
      </c>
      <c r="B429" s="10" t="s">
        <v>454</v>
      </c>
      <c r="C429" s="10" t="s">
        <v>454</v>
      </c>
      <c r="D429" s="33" t="s">
        <v>421</v>
      </c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31" t="s">
        <v>21</v>
      </c>
      <c r="B430" s="10" t="s">
        <v>455</v>
      </c>
      <c r="C430" s="10" t="s">
        <v>455</v>
      </c>
      <c r="D430" s="33" t="s">
        <v>421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31" t="s">
        <v>21</v>
      </c>
      <c r="B431" s="10" t="s">
        <v>456</v>
      </c>
      <c r="C431" s="10" t="s">
        <v>456</v>
      </c>
      <c r="D431" s="33" t="s">
        <v>421</v>
      </c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31" t="s">
        <v>21</v>
      </c>
      <c r="B432" s="10" t="s">
        <v>457</v>
      </c>
      <c r="C432" s="10" t="s">
        <v>457</v>
      </c>
      <c r="D432" s="33" t="s">
        <v>421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31" t="s">
        <v>21</v>
      </c>
      <c r="B433" s="10" t="s">
        <v>458</v>
      </c>
      <c r="C433" s="10" t="s">
        <v>458</v>
      </c>
      <c r="D433" s="33" t="s">
        <v>421</v>
      </c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31" t="s">
        <v>21</v>
      </c>
      <c r="B434" s="10" t="s">
        <v>1985</v>
      </c>
      <c r="C434" s="10" t="s">
        <v>459</v>
      </c>
      <c r="D434" s="33" t="s">
        <v>421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31" t="s">
        <v>21</v>
      </c>
      <c r="B435" s="10" t="s">
        <v>802</v>
      </c>
      <c r="C435" s="10" t="s">
        <v>802</v>
      </c>
      <c r="D435" s="33" t="s">
        <v>1267</v>
      </c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31" t="s">
        <v>21</v>
      </c>
      <c r="B436" s="10" t="s">
        <v>803</v>
      </c>
      <c r="C436" s="10" t="s">
        <v>803</v>
      </c>
      <c r="D436" s="33" t="s">
        <v>1267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31" t="s">
        <v>21</v>
      </c>
      <c r="B437" s="10" t="s">
        <v>1986</v>
      </c>
      <c r="C437" s="10" t="s">
        <v>804</v>
      </c>
      <c r="D437" s="33" t="s">
        <v>1267</v>
      </c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31" t="s">
        <v>21</v>
      </c>
      <c r="B438" s="10" t="s">
        <v>805</v>
      </c>
      <c r="C438" s="10" t="s">
        <v>805</v>
      </c>
      <c r="D438" s="33" t="s">
        <v>1267</v>
      </c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31" t="s">
        <v>21</v>
      </c>
      <c r="B439" s="10" t="s">
        <v>806</v>
      </c>
      <c r="C439" s="10" t="s">
        <v>806</v>
      </c>
      <c r="D439" s="33" t="s">
        <v>1267</v>
      </c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31" t="s">
        <v>21</v>
      </c>
      <c r="B440" s="10" t="s">
        <v>807</v>
      </c>
      <c r="C440" s="10" t="s">
        <v>807</v>
      </c>
      <c r="D440" s="33" t="s">
        <v>1267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31" t="s">
        <v>21</v>
      </c>
      <c r="B441" s="10" t="s">
        <v>808</v>
      </c>
      <c r="C441" s="10" t="s">
        <v>808</v>
      </c>
      <c r="D441" s="33" t="s">
        <v>1267</v>
      </c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31" t="s">
        <v>21</v>
      </c>
      <c r="B442" s="10" t="s">
        <v>809</v>
      </c>
      <c r="C442" s="10" t="s">
        <v>809</v>
      </c>
      <c r="D442" s="33" t="s">
        <v>1267</v>
      </c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31" t="s">
        <v>21</v>
      </c>
      <c r="B443" s="10" t="s">
        <v>810</v>
      </c>
      <c r="C443" s="10" t="s">
        <v>810</v>
      </c>
      <c r="D443" s="33" t="s">
        <v>1267</v>
      </c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31" t="s">
        <v>21</v>
      </c>
      <c r="B444" s="10" t="s">
        <v>1987</v>
      </c>
      <c r="C444" s="10" t="s">
        <v>811</v>
      </c>
      <c r="D444" s="33" t="s">
        <v>1267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31" t="s">
        <v>21</v>
      </c>
      <c r="B445" s="10" t="s">
        <v>1988</v>
      </c>
      <c r="C445" s="10" t="s">
        <v>812</v>
      </c>
      <c r="D445" s="33" t="s">
        <v>1267</v>
      </c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31" t="s">
        <v>21</v>
      </c>
      <c r="B446" s="10" t="s">
        <v>813</v>
      </c>
      <c r="C446" s="10" t="s">
        <v>813</v>
      </c>
      <c r="D446" s="33" t="s">
        <v>1267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31" t="s">
        <v>21</v>
      </c>
      <c r="B447" s="10" t="s">
        <v>814</v>
      </c>
      <c r="C447" s="10" t="s">
        <v>814</v>
      </c>
      <c r="D447" s="33" t="s">
        <v>1267</v>
      </c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31" t="s">
        <v>21</v>
      </c>
      <c r="B448" s="10" t="s">
        <v>1989</v>
      </c>
      <c r="C448" s="10" t="s">
        <v>815</v>
      </c>
      <c r="D448" s="33" t="s">
        <v>1267</v>
      </c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31" t="s">
        <v>21</v>
      </c>
      <c r="B449" s="10" t="s">
        <v>1990</v>
      </c>
      <c r="C449" s="10" t="s">
        <v>816</v>
      </c>
      <c r="D449" s="33" t="s">
        <v>1267</v>
      </c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31" t="s">
        <v>21</v>
      </c>
      <c r="B450" s="10" t="s">
        <v>1991</v>
      </c>
      <c r="C450" s="10" t="s">
        <v>817</v>
      </c>
      <c r="D450" s="33" t="s">
        <v>1267</v>
      </c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31" t="s">
        <v>21</v>
      </c>
      <c r="B451" s="10" t="s">
        <v>818</v>
      </c>
      <c r="C451" s="10" t="s">
        <v>818</v>
      </c>
      <c r="D451" s="33" t="s">
        <v>1267</v>
      </c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31" t="s">
        <v>21</v>
      </c>
      <c r="B452" s="10" t="s">
        <v>819</v>
      </c>
      <c r="C452" s="10" t="s">
        <v>819</v>
      </c>
      <c r="D452" s="33" t="s">
        <v>1267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31" t="s">
        <v>21</v>
      </c>
      <c r="B453" s="10" t="s">
        <v>1992</v>
      </c>
      <c r="C453" s="10" t="s">
        <v>820</v>
      </c>
      <c r="D453" s="33" t="s">
        <v>1267</v>
      </c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31" t="s">
        <v>21</v>
      </c>
      <c r="B454" s="10" t="s">
        <v>1993</v>
      </c>
      <c r="C454" s="10" t="s">
        <v>821</v>
      </c>
      <c r="D454" s="33" t="s">
        <v>1267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31" t="s">
        <v>21</v>
      </c>
      <c r="B455" s="10" t="s">
        <v>1994</v>
      </c>
      <c r="C455" s="10" t="s">
        <v>822</v>
      </c>
      <c r="D455" s="33" t="s">
        <v>1267</v>
      </c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31" t="s">
        <v>21</v>
      </c>
      <c r="B456" s="10" t="s">
        <v>1995</v>
      </c>
      <c r="C456" s="10" t="s">
        <v>823</v>
      </c>
      <c r="D456" s="33" t="s">
        <v>1267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31" t="s">
        <v>21</v>
      </c>
      <c r="B457" s="10" t="s">
        <v>1996</v>
      </c>
      <c r="C457" s="10" t="s">
        <v>824</v>
      </c>
      <c r="D457" s="33" t="s">
        <v>1267</v>
      </c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31" t="s">
        <v>21</v>
      </c>
      <c r="B458" s="10" t="s">
        <v>1997</v>
      </c>
      <c r="C458" s="10" t="s">
        <v>825</v>
      </c>
      <c r="D458" s="33" t="s">
        <v>1267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31" t="s">
        <v>21</v>
      </c>
      <c r="B459" s="10" t="s">
        <v>826</v>
      </c>
      <c r="C459" s="10" t="s">
        <v>826</v>
      </c>
      <c r="D459" s="33" t="s">
        <v>1267</v>
      </c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31" t="s">
        <v>21</v>
      </c>
      <c r="B460" s="10" t="s">
        <v>827</v>
      </c>
      <c r="C460" s="10" t="s">
        <v>827</v>
      </c>
      <c r="D460" s="33" t="s">
        <v>311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31" t="s">
        <v>21</v>
      </c>
      <c r="B461" s="10" t="s">
        <v>828</v>
      </c>
      <c r="C461" s="10" t="s">
        <v>828</v>
      </c>
      <c r="D461" s="33" t="s">
        <v>311</v>
      </c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31" t="s">
        <v>21</v>
      </c>
      <c r="B462" s="10" t="s">
        <v>308</v>
      </c>
      <c r="C462" s="10" t="s">
        <v>308</v>
      </c>
      <c r="D462" s="33" t="s">
        <v>311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31" t="s">
        <v>21</v>
      </c>
      <c r="B463" s="10" t="s">
        <v>829</v>
      </c>
      <c r="C463" s="10" t="s">
        <v>829</v>
      </c>
      <c r="D463" s="33" t="s">
        <v>311</v>
      </c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31" t="s">
        <v>21</v>
      </c>
      <c r="B464" s="10" t="s">
        <v>830</v>
      </c>
      <c r="C464" s="10" t="s">
        <v>830</v>
      </c>
      <c r="D464" s="33" t="s">
        <v>311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31" t="s">
        <v>21</v>
      </c>
      <c r="B465" s="10" t="s">
        <v>831</v>
      </c>
      <c r="C465" s="10" t="s">
        <v>831</v>
      </c>
      <c r="D465" s="33" t="s">
        <v>311</v>
      </c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31" t="s">
        <v>21</v>
      </c>
      <c r="B466" s="10" t="s">
        <v>832</v>
      </c>
      <c r="C466" s="10" t="s">
        <v>832</v>
      </c>
      <c r="D466" s="33" t="s">
        <v>311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31" t="s">
        <v>21</v>
      </c>
      <c r="B467" s="10" t="s">
        <v>1998</v>
      </c>
      <c r="C467" s="10" t="s">
        <v>833</v>
      </c>
      <c r="D467" s="33" t="s">
        <v>311</v>
      </c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31" t="s">
        <v>21</v>
      </c>
      <c r="B468" s="10" t="s">
        <v>834</v>
      </c>
      <c r="C468" s="10" t="s">
        <v>834</v>
      </c>
      <c r="D468" s="33" t="s">
        <v>311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31" t="s">
        <v>21</v>
      </c>
      <c r="B469" s="10" t="s">
        <v>1999</v>
      </c>
      <c r="C469" s="10" t="s">
        <v>835</v>
      </c>
      <c r="D469" s="33" t="s">
        <v>311</v>
      </c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31" t="s">
        <v>21</v>
      </c>
      <c r="B470" s="10" t="s">
        <v>836</v>
      </c>
      <c r="C470" s="10" t="s">
        <v>836</v>
      </c>
      <c r="D470" s="33" t="s">
        <v>311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31" t="s">
        <v>21</v>
      </c>
      <c r="B471" s="10" t="s">
        <v>2000</v>
      </c>
      <c r="C471" s="10" t="s">
        <v>837</v>
      </c>
      <c r="D471" s="33" t="s">
        <v>311</v>
      </c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31" t="s">
        <v>21</v>
      </c>
      <c r="B472" s="10" t="s">
        <v>838</v>
      </c>
      <c r="C472" s="10" t="s">
        <v>838</v>
      </c>
      <c r="D472" s="33" t="s">
        <v>311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31" t="s">
        <v>21</v>
      </c>
      <c r="B473" s="10" t="s">
        <v>839</v>
      </c>
      <c r="C473" s="10" t="s">
        <v>839</v>
      </c>
      <c r="D473" s="33" t="s">
        <v>311</v>
      </c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31" t="s">
        <v>21</v>
      </c>
      <c r="B474" s="10" t="s">
        <v>840</v>
      </c>
      <c r="C474" s="10" t="s">
        <v>840</v>
      </c>
      <c r="D474" s="33" t="s">
        <v>311</v>
      </c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31" t="s">
        <v>21</v>
      </c>
      <c r="B475" s="10" t="s">
        <v>2001</v>
      </c>
      <c r="C475" s="10" t="s">
        <v>841</v>
      </c>
      <c r="D475" s="33" t="s">
        <v>311</v>
      </c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31" t="s">
        <v>21</v>
      </c>
      <c r="B476" s="10" t="s">
        <v>2002</v>
      </c>
      <c r="C476" s="10" t="s">
        <v>842</v>
      </c>
      <c r="D476" s="33" t="s">
        <v>311</v>
      </c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31" t="s">
        <v>21</v>
      </c>
      <c r="B477" s="10" t="s">
        <v>2003</v>
      </c>
      <c r="C477" s="10" t="s">
        <v>843</v>
      </c>
      <c r="D477" s="33" t="s">
        <v>311</v>
      </c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31" t="s">
        <v>21</v>
      </c>
      <c r="B478" s="10" t="s">
        <v>2004</v>
      </c>
      <c r="C478" s="10" t="s">
        <v>844</v>
      </c>
      <c r="D478" s="33" t="s">
        <v>311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31" t="s">
        <v>21</v>
      </c>
      <c r="B479" s="10" t="s">
        <v>2005</v>
      </c>
      <c r="C479" s="10" t="s">
        <v>845</v>
      </c>
      <c r="D479" s="33" t="s">
        <v>311</v>
      </c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31" t="s">
        <v>21</v>
      </c>
      <c r="B480" s="10" t="s">
        <v>846</v>
      </c>
      <c r="C480" s="10" t="s">
        <v>846</v>
      </c>
      <c r="D480" s="33" t="s">
        <v>311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31" t="s">
        <v>21</v>
      </c>
      <c r="B481" s="10" t="s">
        <v>2006</v>
      </c>
      <c r="C481" s="10" t="s">
        <v>847</v>
      </c>
      <c r="D481" s="33" t="s">
        <v>311</v>
      </c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31" t="s">
        <v>21</v>
      </c>
      <c r="B482" s="10" t="s">
        <v>2007</v>
      </c>
      <c r="C482" s="10" t="s">
        <v>848</v>
      </c>
      <c r="D482" s="33" t="s">
        <v>311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31" t="s">
        <v>21</v>
      </c>
      <c r="B483" s="10" t="s">
        <v>2008</v>
      </c>
      <c r="C483" s="10" t="s">
        <v>849</v>
      </c>
      <c r="D483" s="33" t="s">
        <v>311</v>
      </c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31" t="s">
        <v>21</v>
      </c>
      <c r="B484" s="10" t="s">
        <v>1922</v>
      </c>
      <c r="C484" s="10" t="s">
        <v>211</v>
      </c>
      <c r="D484" s="33" t="s">
        <v>311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31" t="s">
        <v>21</v>
      </c>
      <c r="B485" s="10" t="s">
        <v>2009</v>
      </c>
      <c r="C485" s="10" t="s">
        <v>850</v>
      </c>
      <c r="D485" s="33" t="s">
        <v>311</v>
      </c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31" t="s">
        <v>21</v>
      </c>
      <c r="B486" s="10" t="s">
        <v>2010</v>
      </c>
      <c r="C486" s="10" t="s">
        <v>851</v>
      </c>
      <c r="D486" s="33" t="s">
        <v>311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31" t="s">
        <v>21</v>
      </c>
      <c r="B487" s="10" t="s">
        <v>852</v>
      </c>
      <c r="C487" s="10" t="s">
        <v>852</v>
      </c>
      <c r="D487" s="33" t="s">
        <v>311</v>
      </c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31" t="s">
        <v>21</v>
      </c>
      <c r="B488" s="10" t="s">
        <v>853</v>
      </c>
      <c r="C488" s="10" t="s">
        <v>853</v>
      </c>
      <c r="D488" s="33" t="s">
        <v>311</v>
      </c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31" t="s">
        <v>21</v>
      </c>
      <c r="B489" s="10" t="s">
        <v>854</v>
      </c>
      <c r="C489" s="10" t="s">
        <v>854</v>
      </c>
      <c r="D489" s="33" t="s">
        <v>311</v>
      </c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31" t="s">
        <v>21</v>
      </c>
      <c r="B490" s="10" t="s">
        <v>2011</v>
      </c>
      <c r="C490" s="10" t="s">
        <v>855</v>
      </c>
      <c r="D490" s="32" t="s">
        <v>1268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31" t="s">
        <v>21</v>
      </c>
      <c r="B491" s="10" t="s">
        <v>856</v>
      </c>
      <c r="C491" s="10" t="s">
        <v>856</v>
      </c>
      <c r="D491" s="32" t="s">
        <v>1268</v>
      </c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31" t="s">
        <v>21</v>
      </c>
      <c r="B492" s="10" t="s">
        <v>857</v>
      </c>
      <c r="C492" s="10" t="s">
        <v>857</v>
      </c>
      <c r="D492" s="32" t="s">
        <v>1268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31" t="s">
        <v>21</v>
      </c>
      <c r="B493" s="10" t="s">
        <v>858</v>
      </c>
      <c r="C493" s="10" t="s">
        <v>858</v>
      </c>
      <c r="D493" s="32" t="s">
        <v>1268</v>
      </c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31" t="s">
        <v>21</v>
      </c>
      <c r="B494" s="10" t="s">
        <v>859</v>
      </c>
      <c r="C494" s="10" t="s">
        <v>859</v>
      </c>
      <c r="D494" s="32" t="s">
        <v>1268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31" t="s">
        <v>21</v>
      </c>
      <c r="B495" s="10" t="s">
        <v>860</v>
      </c>
      <c r="C495" s="10" t="s">
        <v>860</v>
      </c>
      <c r="D495" s="32" t="s">
        <v>1268</v>
      </c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31" t="s">
        <v>21</v>
      </c>
      <c r="B496" s="10" t="s">
        <v>861</v>
      </c>
      <c r="C496" s="10" t="s">
        <v>861</v>
      </c>
      <c r="D496" s="32" t="s">
        <v>1268</v>
      </c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31" t="s">
        <v>21</v>
      </c>
      <c r="B497" s="10" t="s">
        <v>862</v>
      </c>
      <c r="C497" s="10" t="s">
        <v>862</v>
      </c>
      <c r="D497" s="32" t="s">
        <v>1268</v>
      </c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31" t="s">
        <v>21</v>
      </c>
      <c r="B498" s="10" t="s">
        <v>863</v>
      </c>
      <c r="C498" s="10" t="s">
        <v>863</v>
      </c>
      <c r="D498" s="32" t="s">
        <v>1268</v>
      </c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31" t="s">
        <v>21</v>
      </c>
      <c r="B499" s="10" t="s">
        <v>864</v>
      </c>
      <c r="C499" s="10" t="s">
        <v>864</v>
      </c>
      <c r="D499" s="32" t="s">
        <v>1268</v>
      </c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31" t="s">
        <v>21</v>
      </c>
      <c r="B500" s="10" t="s">
        <v>865</v>
      </c>
      <c r="C500" s="10" t="s">
        <v>865</v>
      </c>
      <c r="D500" s="32" t="s">
        <v>1268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31" t="s">
        <v>21</v>
      </c>
      <c r="B501" s="10" t="s">
        <v>866</v>
      </c>
      <c r="C501" s="10" t="s">
        <v>866</v>
      </c>
      <c r="D501" s="32" t="s">
        <v>1268</v>
      </c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31" t="s">
        <v>21</v>
      </c>
      <c r="B502" s="10" t="s">
        <v>867</v>
      </c>
      <c r="C502" s="10" t="s">
        <v>867</v>
      </c>
      <c r="D502" s="32" t="s">
        <v>1268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31" t="s">
        <v>21</v>
      </c>
      <c r="B503" s="10" t="s">
        <v>2012</v>
      </c>
      <c r="C503" s="10" t="s">
        <v>868</v>
      </c>
      <c r="D503" s="32" t="s">
        <v>1268</v>
      </c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31" t="s">
        <v>21</v>
      </c>
      <c r="B504" s="10" t="s">
        <v>869</v>
      </c>
      <c r="C504" s="10" t="s">
        <v>869</v>
      </c>
      <c r="D504" s="32" t="s">
        <v>1268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31" t="s">
        <v>21</v>
      </c>
      <c r="B505" s="10" t="s">
        <v>870</v>
      </c>
      <c r="C505" s="10" t="s">
        <v>870</v>
      </c>
      <c r="D505" s="32" t="s">
        <v>1268</v>
      </c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31" t="s">
        <v>21</v>
      </c>
      <c r="B506" s="10" t="s">
        <v>871</v>
      </c>
      <c r="C506" s="10" t="s">
        <v>871</v>
      </c>
      <c r="D506" s="32" t="s">
        <v>1268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31" t="s">
        <v>21</v>
      </c>
      <c r="B507" s="10" t="s">
        <v>872</v>
      </c>
      <c r="C507" s="10" t="s">
        <v>872</v>
      </c>
      <c r="D507" s="32" t="s">
        <v>1268</v>
      </c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31" t="s">
        <v>21</v>
      </c>
      <c r="B508" s="10" t="s">
        <v>873</v>
      </c>
      <c r="C508" s="10" t="s">
        <v>873</v>
      </c>
      <c r="D508" s="32" t="s">
        <v>1268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31" t="s">
        <v>21</v>
      </c>
      <c r="B509" s="10" t="s">
        <v>874</v>
      </c>
      <c r="C509" s="10" t="s">
        <v>874</v>
      </c>
      <c r="D509" s="32" t="s">
        <v>1268</v>
      </c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31" t="s">
        <v>21</v>
      </c>
      <c r="B510" s="10" t="s">
        <v>875</v>
      </c>
      <c r="C510" s="10" t="s">
        <v>875</v>
      </c>
      <c r="D510" s="32" t="s">
        <v>1268</v>
      </c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31" t="s">
        <v>21</v>
      </c>
      <c r="B511" s="10" t="s">
        <v>876</v>
      </c>
      <c r="C511" s="10" t="s">
        <v>876</v>
      </c>
      <c r="D511" s="32" t="s">
        <v>1268</v>
      </c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31" t="s">
        <v>21</v>
      </c>
      <c r="B512" s="10" t="s">
        <v>2013</v>
      </c>
      <c r="C512" s="10" t="s">
        <v>877</v>
      </c>
      <c r="D512" s="32" t="s">
        <v>1268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31" t="s">
        <v>21</v>
      </c>
      <c r="B513" s="10" t="s">
        <v>1878</v>
      </c>
      <c r="C513" s="10" t="s">
        <v>591</v>
      </c>
      <c r="D513" s="32" t="s">
        <v>1268</v>
      </c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31" t="s">
        <v>21</v>
      </c>
      <c r="B514" s="10" t="s">
        <v>2014</v>
      </c>
      <c r="C514" s="10" t="s">
        <v>878</v>
      </c>
      <c r="D514" s="32" t="s">
        <v>1268</v>
      </c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31" t="s">
        <v>21</v>
      </c>
      <c r="B515" s="10" t="s">
        <v>879</v>
      </c>
      <c r="C515" s="10" t="s">
        <v>879</v>
      </c>
      <c r="D515" s="32" t="s">
        <v>1268</v>
      </c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31" t="s">
        <v>21</v>
      </c>
      <c r="B516" s="10" t="s">
        <v>880</v>
      </c>
      <c r="C516" s="10" t="s">
        <v>880</v>
      </c>
      <c r="D516" s="32" t="s">
        <v>1268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31" t="s">
        <v>21</v>
      </c>
      <c r="B517" s="10" t="s">
        <v>881</v>
      </c>
      <c r="C517" s="10" t="s">
        <v>881</v>
      </c>
      <c r="D517" s="32" t="s">
        <v>1268</v>
      </c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31" t="s">
        <v>21</v>
      </c>
      <c r="B518" s="10" t="s">
        <v>882</v>
      </c>
      <c r="C518" s="10" t="s">
        <v>882</v>
      </c>
      <c r="D518" s="32" t="s">
        <v>1268</v>
      </c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31" t="s">
        <v>21</v>
      </c>
      <c r="B519" s="10" t="s">
        <v>883</v>
      </c>
      <c r="C519" s="10" t="s">
        <v>883</v>
      </c>
      <c r="D519" s="32" t="s">
        <v>1268</v>
      </c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31" t="s">
        <v>21</v>
      </c>
      <c r="B520" s="10" t="s">
        <v>884</v>
      </c>
      <c r="C520" s="10" t="s">
        <v>884</v>
      </c>
      <c r="D520" s="32" t="s">
        <v>1268</v>
      </c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31" t="s">
        <v>21</v>
      </c>
      <c r="B521" s="10" t="s">
        <v>885</v>
      </c>
      <c r="C521" s="10" t="s">
        <v>885</v>
      </c>
      <c r="D521" s="32" t="s">
        <v>1268</v>
      </c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31" t="s">
        <v>21</v>
      </c>
      <c r="B522" s="10" t="s">
        <v>886</v>
      </c>
      <c r="C522" s="10" t="s">
        <v>886</v>
      </c>
      <c r="D522" s="32" t="s">
        <v>1268</v>
      </c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31" t="s">
        <v>21</v>
      </c>
      <c r="B523" s="10" t="s">
        <v>887</v>
      </c>
      <c r="C523" s="10" t="s">
        <v>887</v>
      </c>
      <c r="D523" s="32" t="s">
        <v>1268</v>
      </c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31" t="s">
        <v>21</v>
      </c>
      <c r="B524" s="10" t="s">
        <v>888</v>
      </c>
      <c r="C524" s="10" t="s">
        <v>888</v>
      </c>
      <c r="D524" s="32" t="s">
        <v>1268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31" t="s">
        <v>21</v>
      </c>
      <c r="B525" s="10" t="s">
        <v>889</v>
      </c>
      <c r="C525" s="10" t="s">
        <v>889</v>
      </c>
      <c r="D525" s="32" t="s">
        <v>1268</v>
      </c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31" t="s">
        <v>21</v>
      </c>
      <c r="B526" s="10" t="s">
        <v>174</v>
      </c>
      <c r="C526" s="10" t="s">
        <v>174</v>
      </c>
      <c r="D526" s="32" t="s">
        <v>1268</v>
      </c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31" t="s">
        <v>21</v>
      </c>
      <c r="B527" s="10" t="s">
        <v>890</v>
      </c>
      <c r="C527" s="10" t="s">
        <v>890</v>
      </c>
      <c r="D527" s="32" t="s">
        <v>1268</v>
      </c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31" t="s">
        <v>21</v>
      </c>
      <c r="B528" s="10" t="s">
        <v>891</v>
      </c>
      <c r="C528" s="10" t="s">
        <v>891</v>
      </c>
      <c r="D528" s="32" t="s">
        <v>1268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31" t="s">
        <v>21</v>
      </c>
      <c r="B529" s="10" t="s">
        <v>892</v>
      </c>
      <c r="C529" s="10" t="s">
        <v>892</v>
      </c>
      <c r="D529" s="32" t="s">
        <v>1268</v>
      </c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31" t="s">
        <v>21</v>
      </c>
      <c r="B530" s="10" t="s">
        <v>893</v>
      </c>
      <c r="C530" s="10" t="s">
        <v>893</v>
      </c>
      <c r="D530" s="32" t="s">
        <v>1268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31" t="s">
        <v>21</v>
      </c>
      <c r="B531" s="10" t="s">
        <v>894</v>
      </c>
      <c r="C531" s="10" t="s">
        <v>894</v>
      </c>
      <c r="D531" s="32" t="s">
        <v>1268</v>
      </c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31" t="s">
        <v>21</v>
      </c>
      <c r="B532" s="10" t="s">
        <v>2015</v>
      </c>
      <c r="C532" s="10" t="s">
        <v>895</v>
      </c>
      <c r="D532" s="32" t="s">
        <v>1268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31" t="s">
        <v>21</v>
      </c>
      <c r="B533" s="10" t="s">
        <v>896</v>
      </c>
      <c r="C533" s="10" t="s">
        <v>896</v>
      </c>
      <c r="D533" s="32" t="s">
        <v>1268</v>
      </c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31" t="s">
        <v>21</v>
      </c>
      <c r="B534" s="10" t="s">
        <v>897</v>
      </c>
      <c r="C534" s="10" t="s">
        <v>897</v>
      </c>
      <c r="D534" s="32" t="s">
        <v>1268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31" t="s">
        <v>21</v>
      </c>
      <c r="B535" s="10" t="s">
        <v>898</v>
      </c>
      <c r="C535" s="10" t="s">
        <v>898</v>
      </c>
      <c r="D535" s="32" t="s">
        <v>1268</v>
      </c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31" t="s">
        <v>21</v>
      </c>
      <c r="B536" s="10" t="s">
        <v>899</v>
      </c>
      <c r="C536" s="10" t="s">
        <v>899</v>
      </c>
      <c r="D536" s="32" t="s">
        <v>1268</v>
      </c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31" t="s">
        <v>21</v>
      </c>
      <c r="B537" s="10" t="s">
        <v>2016</v>
      </c>
      <c r="C537" s="10" t="s">
        <v>900</v>
      </c>
      <c r="D537" s="32" t="s">
        <v>1268</v>
      </c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31" t="s">
        <v>21</v>
      </c>
      <c r="B538" s="10" t="s">
        <v>2017</v>
      </c>
      <c r="C538" s="10" t="s">
        <v>901</v>
      </c>
      <c r="D538" s="32" t="s">
        <v>1268</v>
      </c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31" t="s">
        <v>21</v>
      </c>
      <c r="B539" s="10" t="s">
        <v>2018</v>
      </c>
      <c r="C539" s="10" t="s">
        <v>902</v>
      </c>
      <c r="D539" s="32" t="s">
        <v>1268</v>
      </c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31" t="s">
        <v>21</v>
      </c>
      <c r="B540" s="10" t="s">
        <v>2019</v>
      </c>
      <c r="C540" s="10" t="s">
        <v>903</v>
      </c>
      <c r="D540" s="32" t="s">
        <v>1268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31" t="s">
        <v>21</v>
      </c>
      <c r="B541" s="10" t="s">
        <v>1978</v>
      </c>
      <c r="C541" s="10" t="s">
        <v>436</v>
      </c>
      <c r="D541" s="32" t="s">
        <v>1268</v>
      </c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31" t="s">
        <v>21</v>
      </c>
      <c r="B542" s="10" t="s">
        <v>904</v>
      </c>
      <c r="C542" s="10" t="s">
        <v>904</v>
      </c>
      <c r="D542" s="32" t="s">
        <v>1268</v>
      </c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31" t="s">
        <v>21</v>
      </c>
      <c r="B543" s="10" t="s">
        <v>905</v>
      </c>
      <c r="C543" s="10" t="s">
        <v>905</v>
      </c>
      <c r="D543" s="32" t="s">
        <v>1268</v>
      </c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31" t="s">
        <v>21</v>
      </c>
      <c r="B544" s="10" t="s">
        <v>906</v>
      </c>
      <c r="C544" s="10" t="s">
        <v>906</v>
      </c>
      <c r="D544" s="32" t="s">
        <v>1268</v>
      </c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31" t="s">
        <v>21</v>
      </c>
      <c r="B545" s="10" t="s">
        <v>907</v>
      </c>
      <c r="C545" s="10" t="s">
        <v>907</v>
      </c>
      <c r="D545" s="32" t="s">
        <v>1268</v>
      </c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31" t="s">
        <v>21</v>
      </c>
      <c r="B546" s="10" t="s">
        <v>908</v>
      </c>
      <c r="C546" s="10" t="s">
        <v>908</v>
      </c>
      <c r="D546" s="32" t="s">
        <v>1268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31" t="s">
        <v>21</v>
      </c>
      <c r="B547" s="10" t="s">
        <v>909</v>
      </c>
      <c r="C547" s="10" t="s">
        <v>909</v>
      </c>
      <c r="D547" s="32" t="s">
        <v>1268</v>
      </c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31" t="s">
        <v>21</v>
      </c>
      <c r="B548" s="10" t="s">
        <v>194</v>
      </c>
      <c r="C548" s="10" t="s">
        <v>194</v>
      </c>
      <c r="D548" s="32" t="s">
        <v>1268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31" t="s">
        <v>21</v>
      </c>
      <c r="B549" s="10" t="s">
        <v>910</v>
      </c>
      <c r="C549" s="10" t="s">
        <v>910</v>
      </c>
      <c r="D549" s="32" t="s">
        <v>1268</v>
      </c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31" t="s">
        <v>21</v>
      </c>
      <c r="B550" s="10" t="s">
        <v>911</v>
      </c>
      <c r="C550" s="10" t="s">
        <v>911</v>
      </c>
      <c r="D550" s="32" t="s">
        <v>1268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31" t="s">
        <v>21</v>
      </c>
      <c r="B551" s="10" t="s">
        <v>912</v>
      </c>
      <c r="C551" s="10" t="s">
        <v>912</v>
      </c>
      <c r="D551" s="32" t="s">
        <v>1268</v>
      </c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31" t="s">
        <v>21</v>
      </c>
      <c r="B552" s="10" t="s">
        <v>913</v>
      </c>
      <c r="C552" s="10" t="s">
        <v>913</v>
      </c>
      <c r="D552" s="32" t="s">
        <v>1268</v>
      </c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31" t="s">
        <v>21</v>
      </c>
      <c r="B553" s="10" t="s">
        <v>240</v>
      </c>
      <c r="C553" s="10" t="s">
        <v>240</v>
      </c>
      <c r="D553" s="32" t="s">
        <v>1268</v>
      </c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31" t="s">
        <v>21</v>
      </c>
      <c r="B554" s="10" t="s">
        <v>914</v>
      </c>
      <c r="C554" s="10" t="s">
        <v>914</v>
      </c>
      <c r="D554" s="32" t="s">
        <v>1268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31" t="s">
        <v>21</v>
      </c>
      <c r="B555" s="10" t="s">
        <v>915</v>
      </c>
      <c r="C555" s="10" t="s">
        <v>915</v>
      </c>
      <c r="D555" s="32" t="s">
        <v>1268</v>
      </c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31" t="s">
        <v>21</v>
      </c>
      <c r="B556" s="10" t="s">
        <v>916</v>
      </c>
      <c r="C556" s="10" t="s">
        <v>916</v>
      </c>
      <c r="D556" s="32" t="s">
        <v>1268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31" t="s">
        <v>21</v>
      </c>
      <c r="B557" s="10" t="s">
        <v>917</v>
      </c>
      <c r="C557" s="10" t="s">
        <v>917</v>
      </c>
      <c r="D557" s="32" t="s">
        <v>1268</v>
      </c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31" t="s">
        <v>21</v>
      </c>
      <c r="B558" s="10" t="s">
        <v>918</v>
      </c>
      <c r="C558" s="10" t="s">
        <v>918</v>
      </c>
      <c r="D558" s="32" t="s">
        <v>1268</v>
      </c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31" t="s">
        <v>21</v>
      </c>
      <c r="B559" s="10" t="s">
        <v>2020</v>
      </c>
      <c r="C559" s="10" t="s">
        <v>919</v>
      </c>
      <c r="D559" s="32" t="s">
        <v>1268</v>
      </c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31" t="s">
        <v>21</v>
      </c>
      <c r="B560" s="10" t="s">
        <v>920</v>
      </c>
      <c r="C560" s="10" t="s">
        <v>920</v>
      </c>
      <c r="D560" s="32" t="s">
        <v>1268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31" t="s">
        <v>21</v>
      </c>
      <c r="B561" s="10" t="s">
        <v>921</v>
      </c>
      <c r="C561" s="10" t="s">
        <v>921</v>
      </c>
      <c r="D561" s="32" t="s">
        <v>1268</v>
      </c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31" t="s">
        <v>21</v>
      </c>
      <c r="B562" s="10" t="s">
        <v>922</v>
      </c>
      <c r="C562" s="10" t="s">
        <v>922</v>
      </c>
      <c r="D562" s="32" t="s">
        <v>1268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31" t="s">
        <v>21</v>
      </c>
      <c r="B563" s="10" t="s">
        <v>923</v>
      </c>
      <c r="C563" s="10" t="s">
        <v>923</v>
      </c>
      <c r="D563" s="32" t="s">
        <v>1268</v>
      </c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31" t="s">
        <v>21</v>
      </c>
      <c r="B564" s="10" t="s">
        <v>924</v>
      </c>
      <c r="C564" s="10" t="s">
        <v>924</v>
      </c>
      <c r="D564" s="32" t="s">
        <v>1268</v>
      </c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31" t="s">
        <v>21</v>
      </c>
      <c r="B565" s="10" t="s">
        <v>925</v>
      </c>
      <c r="C565" s="10" t="s">
        <v>925</v>
      </c>
      <c r="D565" s="32" t="s">
        <v>1268</v>
      </c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31" t="s">
        <v>21</v>
      </c>
      <c r="B566" s="10" t="s">
        <v>2021</v>
      </c>
      <c r="C566" s="10" t="s">
        <v>926</v>
      </c>
      <c r="D566" s="32" t="s">
        <v>1268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31" t="s">
        <v>21</v>
      </c>
      <c r="B567" s="10" t="s">
        <v>2022</v>
      </c>
      <c r="C567" s="10" t="s">
        <v>927</v>
      </c>
      <c r="D567" s="32" t="s">
        <v>1268</v>
      </c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31" t="s">
        <v>21</v>
      </c>
      <c r="B568" s="10" t="s">
        <v>2023</v>
      </c>
      <c r="C568" s="10" t="s">
        <v>928</v>
      </c>
      <c r="D568" s="32" t="s">
        <v>1268</v>
      </c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31" t="s">
        <v>21</v>
      </c>
      <c r="B569" s="10" t="s">
        <v>1923</v>
      </c>
      <c r="C569" s="10" t="s">
        <v>212</v>
      </c>
      <c r="D569" s="32" t="s">
        <v>1268</v>
      </c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31" t="s">
        <v>21</v>
      </c>
      <c r="B570" s="10" t="s">
        <v>2024</v>
      </c>
      <c r="C570" s="10" t="s">
        <v>929</v>
      </c>
      <c r="D570" s="32" t="s">
        <v>1268</v>
      </c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31" t="s">
        <v>21</v>
      </c>
      <c r="B571" s="10" t="s">
        <v>930</v>
      </c>
      <c r="C571" s="10" t="s">
        <v>930</v>
      </c>
      <c r="D571" s="32" t="s">
        <v>1268</v>
      </c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31" t="s">
        <v>21</v>
      </c>
      <c r="B572" s="10" t="s">
        <v>931</v>
      </c>
      <c r="C572" s="10" t="s">
        <v>931</v>
      </c>
      <c r="D572" s="32" t="s">
        <v>1268</v>
      </c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31" t="s">
        <v>21</v>
      </c>
      <c r="B573" s="10" t="s">
        <v>932</v>
      </c>
      <c r="C573" s="10" t="s">
        <v>932</v>
      </c>
      <c r="D573" s="32" t="s">
        <v>1268</v>
      </c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31" t="s">
        <v>21</v>
      </c>
      <c r="B574" s="10" t="s">
        <v>933</v>
      </c>
      <c r="C574" s="10" t="s">
        <v>933</v>
      </c>
      <c r="D574" s="32" t="s">
        <v>1268</v>
      </c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31" t="s">
        <v>21</v>
      </c>
      <c r="B575" s="10" t="s">
        <v>934</v>
      </c>
      <c r="C575" s="10" t="s">
        <v>934</v>
      </c>
      <c r="D575" s="32" t="s">
        <v>1268</v>
      </c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31" t="s">
        <v>21</v>
      </c>
      <c r="B576" s="10" t="s">
        <v>935</v>
      </c>
      <c r="C576" s="10" t="s">
        <v>935</v>
      </c>
      <c r="D576" s="32" t="s">
        <v>1268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31" t="s">
        <v>21</v>
      </c>
      <c r="B577" s="10" t="s">
        <v>936</v>
      </c>
      <c r="C577" s="10" t="s">
        <v>936</v>
      </c>
      <c r="D577" s="32" t="s">
        <v>1268</v>
      </c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31" t="s">
        <v>21</v>
      </c>
      <c r="B578" s="10" t="s">
        <v>937</v>
      </c>
      <c r="C578" s="10" t="s">
        <v>937</v>
      </c>
      <c r="D578" s="32" t="s">
        <v>1268</v>
      </c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31" t="s">
        <v>21</v>
      </c>
      <c r="B579" s="10" t="s">
        <v>938</v>
      </c>
      <c r="C579" s="10" t="s">
        <v>938</v>
      </c>
      <c r="D579" s="32" t="s">
        <v>1268</v>
      </c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31" t="s">
        <v>21</v>
      </c>
      <c r="B580" s="10" t="s">
        <v>939</v>
      </c>
      <c r="C580" s="10" t="s">
        <v>939</v>
      </c>
      <c r="D580" s="32" t="s">
        <v>1268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31" t="s">
        <v>21</v>
      </c>
      <c r="B581" s="10" t="s">
        <v>940</v>
      </c>
      <c r="C581" s="10" t="s">
        <v>940</v>
      </c>
      <c r="D581" s="32" t="s">
        <v>1268</v>
      </c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31" t="s">
        <v>21</v>
      </c>
      <c r="B582" s="10" t="s">
        <v>941</v>
      </c>
      <c r="C582" s="10" t="s">
        <v>941</v>
      </c>
      <c r="D582" s="32" t="s">
        <v>1268</v>
      </c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31" t="s">
        <v>21</v>
      </c>
      <c r="B583" s="10" t="s">
        <v>942</v>
      </c>
      <c r="C583" s="10" t="s">
        <v>942</v>
      </c>
      <c r="D583" s="32" t="s">
        <v>1268</v>
      </c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31" t="s">
        <v>21</v>
      </c>
      <c r="B584" s="10" t="s">
        <v>943</v>
      </c>
      <c r="C584" s="10" t="s">
        <v>943</v>
      </c>
      <c r="D584" s="32" t="s">
        <v>1268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31" t="s">
        <v>21</v>
      </c>
      <c r="B585" s="10" t="s">
        <v>944</v>
      </c>
      <c r="C585" s="10" t="s">
        <v>944</v>
      </c>
      <c r="D585" s="32" t="s">
        <v>1268</v>
      </c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31" t="s">
        <v>21</v>
      </c>
      <c r="B586" s="10" t="s">
        <v>945</v>
      </c>
      <c r="C586" s="10" t="s">
        <v>945</v>
      </c>
      <c r="D586" s="32" t="s">
        <v>1268</v>
      </c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31" t="s">
        <v>21</v>
      </c>
      <c r="B587" s="10" t="s">
        <v>946</v>
      </c>
      <c r="C587" s="10" t="s">
        <v>946</v>
      </c>
      <c r="D587" s="32" t="s">
        <v>1268</v>
      </c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31" t="s">
        <v>21</v>
      </c>
      <c r="B588" s="10" t="s">
        <v>947</v>
      </c>
      <c r="C588" s="10" t="s">
        <v>947</v>
      </c>
      <c r="D588" s="32" t="s">
        <v>1268</v>
      </c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31" t="s">
        <v>21</v>
      </c>
      <c r="B589" s="10" t="s">
        <v>948</v>
      </c>
      <c r="C589" s="10" t="s">
        <v>948</v>
      </c>
      <c r="D589" s="32" t="s">
        <v>1268</v>
      </c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31" t="s">
        <v>21</v>
      </c>
      <c r="B590" s="10" t="s">
        <v>949</v>
      </c>
      <c r="C590" s="10" t="s">
        <v>949</v>
      </c>
      <c r="D590" s="32" t="s">
        <v>1268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31" t="s">
        <v>21</v>
      </c>
      <c r="B591" s="10" t="s">
        <v>950</v>
      </c>
      <c r="C591" s="10" t="s">
        <v>950</v>
      </c>
      <c r="D591" s="32" t="s">
        <v>1268</v>
      </c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31" t="s">
        <v>21</v>
      </c>
      <c r="B592" s="10" t="s">
        <v>951</v>
      </c>
      <c r="C592" s="10" t="s">
        <v>951</v>
      </c>
      <c r="D592" s="32" t="s">
        <v>1268</v>
      </c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31" t="s">
        <v>21</v>
      </c>
      <c r="B593" s="10" t="s">
        <v>952</v>
      </c>
      <c r="C593" s="10" t="s">
        <v>952</v>
      </c>
      <c r="D593" s="32" t="s">
        <v>1268</v>
      </c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31" t="s">
        <v>21</v>
      </c>
      <c r="B594" s="10" t="s">
        <v>2025</v>
      </c>
      <c r="C594" s="10" t="s">
        <v>953</v>
      </c>
      <c r="D594" s="32" t="s">
        <v>1268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31" t="s">
        <v>21</v>
      </c>
      <c r="B595" s="10" t="s">
        <v>954</v>
      </c>
      <c r="C595" s="10" t="s">
        <v>954</v>
      </c>
      <c r="D595" s="32" t="s">
        <v>1268</v>
      </c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31" t="s">
        <v>21</v>
      </c>
      <c r="B596" s="10" t="s">
        <v>955</v>
      </c>
      <c r="C596" s="10" t="s">
        <v>955</v>
      </c>
      <c r="D596" s="32" t="s">
        <v>1268</v>
      </c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31" t="s">
        <v>21</v>
      </c>
      <c r="B597" s="10" t="s">
        <v>956</v>
      </c>
      <c r="C597" s="10" t="s">
        <v>956</v>
      </c>
      <c r="D597" s="32" t="s">
        <v>1268</v>
      </c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31" t="s">
        <v>21</v>
      </c>
      <c r="B598" s="10" t="s">
        <v>957</v>
      </c>
      <c r="C598" s="10" t="s">
        <v>957</v>
      </c>
      <c r="D598" s="32" t="s">
        <v>1268</v>
      </c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31" t="s">
        <v>21</v>
      </c>
      <c r="B599" s="10" t="s">
        <v>958</v>
      </c>
      <c r="C599" s="10" t="s">
        <v>958</v>
      </c>
      <c r="D599" s="32" t="s">
        <v>1268</v>
      </c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31" t="s">
        <v>21</v>
      </c>
      <c r="B600" s="10" t="s">
        <v>959</v>
      </c>
      <c r="C600" s="10" t="s">
        <v>959</v>
      </c>
      <c r="D600" s="32" t="s">
        <v>1268</v>
      </c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31" t="s">
        <v>21</v>
      </c>
      <c r="B601" s="10" t="s">
        <v>960</v>
      </c>
      <c r="C601" s="10" t="s">
        <v>960</v>
      </c>
      <c r="D601" s="32" t="s">
        <v>1268</v>
      </c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31" t="s">
        <v>21</v>
      </c>
      <c r="B602" s="10" t="s">
        <v>961</v>
      </c>
      <c r="C602" s="10" t="s">
        <v>961</v>
      </c>
      <c r="D602" s="32" t="s">
        <v>1268</v>
      </c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31" t="s">
        <v>21</v>
      </c>
      <c r="B603" s="10" t="s">
        <v>962</v>
      </c>
      <c r="C603" s="10" t="s">
        <v>962</v>
      </c>
      <c r="D603" s="32" t="s">
        <v>1268</v>
      </c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31" t="s">
        <v>21</v>
      </c>
      <c r="B604" s="10" t="s">
        <v>963</v>
      </c>
      <c r="C604" s="10" t="s">
        <v>963</v>
      </c>
      <c r="D604" s="32" t="s">
        <v>1268</v>
      </c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31" t="s">
        <v>21</v>
      </c>
      <c r="B605" s="10" t="s">
        <v>964</v>
      </c>
      <c r="C605" s="10" t="s">
        <v>964</v>
      </c>
      <c r="D605" s="32" t="s">
        <v>1268</v>
      </c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31" t="s">
        <v>21</v>
      </c>
      <c r="B606" s="10" t="s">
        <v>273</v>
      </c>
      <c r="C606" s="10" t="s">
        <v>273</v>
      </c>
      <c r="D606" s="33" t="s">
        <v>116</v>
      </c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31" t="s">
        <v>21</v>
      </c>
      <c r="B607" s="10" t="s">
        <v>274</v>
      </c>
      <c r="C607" s="10" t="s">
        <v>274</v>
      </c>
      <c r="D607" s="33" t="s">
        <v>116</v>
      </c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31" t="s">
        <v>21</v>
      </c>
      <c r="B608" s="10" t="s">
        <v>275</v>
      </c>
      <c r="C608" s="10" t="s">
        <v>275</v>
      </c>
      <c r="D608" s="33" t="s">
        <v>116</v>
      </c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31" t="s">
        <v>21</v>
      </c>
      <c r="B609" s="10" t="s">
        <v>276</v>
      </c>
      <c r="C609" s="10" t="s">
        <v>276</v>
      </c>
      <c r="D609" s="33" t="s">
        <v>116</v>
      </c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31" t="s">
        <v>21</v>
      </c>
      <c r="B610" s="10" t="s">
        <v>277</v>
      </c>
      <c r="C610" s="10" t="s">
        <v>277</v>
      </c>
      <c r="D610" s="33" t="s">
        <v>116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31" t="s">
        <v>21</v>
      </c>
      <c r="B611" s="10" t="s">
        <v>278</v>
      </c>
      <c r="C611" s="10" t="s">
        <v>278</v>
      </c>
      <c r="D611" s="33" t="s">
        <v>116</v>
      </c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31" t="s">
        <v>21</v>
      </c>
      <c r="B612" s="10" t="s">
        <v>279</v>
      </c>
      <c r="C612" s="10" t="s">
        <v>279</v>
      </c>
      <c r="D612" s="33" t="s">
        <v>116</v>
      </c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31" t="s">
        <v>21</v>
      </c>
      <c r="B613" s="10" t="s">
        <v>280</v>
      </c>
      <c r="C613" s="10" t="s">
        <v>280</v>
      </c>
      <c r="D613" s="33" t="s">
        <v>116</v>
      </c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31" t="s">
        <v>21</v>
      </c>
      <c r="B614" s="10" t="s">
        <v>281</v>
      </c>
      <c r="C614" s="10" t="s">
        <v>281</v>
      </c>
      <c r="D614" s="33" t="s">
        <v>116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31" t="s">
        <v>21</v>
      </c>
      <c r="B615" s="10" t="s">
        <v>282</v>
      </c>
      <c r="C615" s="10" t="s">
        <v>282</v>
      </c>
      <c r="D615" s="33" t="s">
        <v>116</v>
      </c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31" t="s">
        <v>21</v>
      </c>
      <c r="B616" s="10" t="s">
        <v>283</v>
      </c>
      <c r="C616" s="10" t="s">
        <v>283</v>
      </c>
      <c r="D616" s="33" t="s">
        <v>116</v>
      </c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31" t="s">
        <v>21</v>
      </c>
      <c r="B617" s="10" t="s">
        <v>284</v>
      </c>
      <c r="C617" s="10" t="s">
        <v>284</v>
      </c>
      <c r="D617" s="33" t="s">
        <v>116</v>
      </c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31" t="s">
        <v>21</v>
      </c>
      <c r="B618" s="10" t="s">
        <v>175</v>
      </c>
      <c r="C618" s="10" t="s">
        <v>175</v>
      </c>
      <c r="D618" s="33" t="s">
        <v>116</v>
      </c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31" t="s">
        <v>21</v>
      </c>
      <c r="B619" s="10" t="s">
        <v>285</v>
      </c>
      <c r="C619" s="10" t="s">
        <v>285</v>
      </c>
      <c r="D619" s="33" t="s">
        <v>116</v>
      </c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31" t="s">
        <v>21</v>
      </c>
      <c r="B620" s="10" t="s">
        <v>286</v>
      </c>
      <c r="C620" s="10" t="s">
        <v>286</v>
      </c>
      <c r="D620" s="33" t="s">
        <v>116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31" t="s">
        <v>21</v>
      </c>
      <c r="B621" s="10" t="s">
        <v>287</v>
      </c>
      <c r="C621" s="10" t="s">
        <v>287</v>
      </c>
      <c r="D621" s="33" t="s">
        <v>116</v>
      </c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31" t="s">
        <v>21</v>
      </c>
      <c r="B622" s="10" t="s">
        <v>2026</v>
      </c>
      <c r="C622" s="10" t="s">
        <v>288</v>
      </c>
      <c r="D622" s="33" t="s">
        <v>116</v>
      </c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31" t="s">
        <v>21</v>
      </c>
      <c r="B623" s="10" t="s">
        <v>2027</v>
      </c>
      <c r="C623" s="10" t="s">
        <v>289</v>
      </c>
      <c r="D623" s="33" t="s">
        <v>116</v>
      </c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31" t="s">
        <v>21</v>
      </c>
      <c r="B624" s="10" t="s">
        <v>290</v>
      </c>
      <c r="C624" s="10" t="s">
        <v>290</v>
      </c>
      <c r="D624" s="33" t="s">
        <v>116</v>
      </c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31" t="s">
        <v>21</v>
      </c>
      <c r="B625" s="10" t="s">
        <v>291</v>
      </c>
      <c r="C625" s="10" t="s">
        <v>291</v>
      </c>
      <c r="D625" s="33" t="s">
        <v>116</v>
      </c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31" t="s">
        <v>21</v>
      </c>
      <c r="B626" s="10" t="s">
        <v>292</v>
      </c>
      <c r="C626" s="10" t="s">
        <v>292</v>
      </c>
      <c r="D626" s="33" t="s">
        <v>116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31" t="s">
        <v>21</v>
      </c>
      <c r="B627" s="10" t="s">
        <v>293</v>
      </c>
      <c r="C627" s="10" t="s">
        <v>293</v>
      </c>
      <c r="D627" s="33" t="s">
        <v>116</v>
      </c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31" t="s">
        <v>21</v>
      </c>
      <c r="B628" s="10" t="s">
        <v>263</v>
      </c>
      <c r="C628" s="10" t="s">
        <v>263</v>
      </c>
      <c r="D628" s="33" t="s">
        <v>116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31" t="s">
        <v>21</v>
      </c>
      <c r="B629" s="10" t="s">
        <v>294</v>
      </c>
      <c r="C629" s="10" t="s">
        <v>294</v>
      </c>
      <c r="D629" s="33" t="s">
        <v>116</v>
      </c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31" t="s">
        <v>21</v>
      </c>
      <c r="B630" s="10" t="s">
        <v>295</v>
      </c>
      <c r="C630" s="10" t="s">
        <v>295</v>
      </c>
      <c r="D630" s="33" t="s">
        <v>116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31" t="s">
        <v>21</v>
      </c>
      <c r="B631" s="10" t="s">
        <v>296</v>
      </c>
      <c r="C631" s="10" t="s">
        <v>296</v>
      </c>
      <c r="D631" s="33" t="s">
        <v>116</v>
      </c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31" t="s">
        <v>21</v>
      </c>
      <c r="B632" s="10" t="s">
        <v>297</v>
      </c>
      <c r="C632" s="10" t="s">
        <v>297</v>
      </c>
      <c r="D632" s="33" t="s">
        <v>116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31" t="s">
        <v>21</v>
      </c>
      <c r="B633" s="10" t="s">
        <v>2028</v>
      </c>
      <c r="C633" s="10" t="s">
        <v>298</v>
      </c>
      <c r="D633" s="33" t="s">
        <v>116</v>
      </c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31" t="s">
        <v>21</v>
      </c>
      <c r="B634" s="10" t="s">
        <v>1961</v>
      </c>
      <c r="C634" s="10" t="s">
        <v>299</v>
      </c>
      <c r="D634" s="33" t="s">
        <v>116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31" t="s">
        <v>21</v>
      </c>
      <c r="B635" s="10" t="s">
        <v>300</v>
      </c>
      <c r="C635" s="10" t="s">
        <v>300</v>
      </c>
      <c r="D635" s="33" t="s">
        <v>116</v>
      </c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31" t="s">
        <v>21</v>
      </c>
      <c r="B636" s="10" t="s">
        <v>301</v>
      </c>
      <c r="C636" s="10" t="s">
        <v>301</v>
      </c>
      <c r="D636" s="33" t="s">
        <v>116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31" t="s">
        <v>21</v>
      </c>
      <c r="B637" s="10" t="s">
        <v>302</v>
      </c>
      <c r="C637" s="10" t="s">
        <v>302</v>
      </c>
      <c r="D637" s="33" t="s">
        <v>116</v>
      </c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31" t="s">
        <v>21</v>
      </c>
      <c r="B638" s="10" t="s">
        <v>303</v>
      </c>
      <c r="C638" s="10" t="s">
        <v>303</v>
      </c>
      <c r="D638" s="33" t="s">
        <v>116</v>
      </c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31" t="s">
        <v>21</v>
      </c>
      <c r="B639" s="10" t="s">
        <v>304</v>
      </c>
      <c r="C639" s="10" t="s">
        <v>304</v>
      </c>
      <c r="D639" s="33" t="s">
        <v>116</v>
      </c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31" t="s">
        <v>21</v>
      </c>
      <c r="B640" s="10" t="s">
        <v>305</v>
      </c>
      <c r="C640" s="10" t="s">
        <v>305</v>
      </c>
      <c r="D640" s="33" t="s">
        <v>116</v>
      </c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31" t="s">
        <v>21</v>
      </c>
      <c r="B641" s="10" t="s">
        <v>306</v>
      </c>
      <c r="C641" s="10" t="s">
        <v>306</v>
      </c>
      <c r="D641" s="33" t="s">
        <v>116</v>
      </c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31" t="s">
        <v>21</v>
      </c>
      <c r="B642" s="10" t="s">
        <v>307</v>
      </c>
      <c r="C642" s="10" t="s">
        <v>307</v>
      </c>
      <c r="D642" s="33" t="s">
        <v>116</v>
      </c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31" t="s">
        <v>21</v>
      </c>
      <c r="B643" s="10" t="s">
        <v>965</v>
      </c>
      <c r="C643" s="10" t="s">
        <v>965</v>
      </c>
      <c r="D643" s="33" t="s">
        <v>1269</v>
      </c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31" t="s">
        <v>21</v>
      </c>
      <c r="B644" s="10" t="s">
        <v>788</v>
      </c>
      <c r="C644" s="10" t="s">
        <v>788</v>
      </c>
      <c r="D644" s="33" t="s">
        <v>1269</v>
      </c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31" t="s">
        <v>21</v>
      </c>
      <c r="B645" s="10" t="s">
        <v>966</v>
      </c>
      <c r="C645" s="10" t="s">
        <v>966</v>
      </c>
      <c r="D645" s="33" t="s">
        <v>1269</v>
      </c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31" t="s">
        <v>21</v>
      </c>
      <c r="B646" s="10" t="s">
        <v>967</v>
      </c>
      <c r="C646" s="10" t="s">
        <v>967</v>
      </c>
      <c r="D646" s="33" t="s">
        <v>1269</v>
      </c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31" t="s">
        <v>21</v>
      </c>
      <c r="B647" s="10" t="s">
        <v>968</v>
      </c>
      <c r="C647" s="10" t="s">
        <v>968</v>
      </c>
      <c r="D647" s="33" t="s">
        <v>1269</v>
      </c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31" t="s">
        <v>21</v>
      </c>
      <c r="B648" s="10" t="s">
        <v>2029</v>
      </c>
      <c r="C648" s="10" t="s">
        <v>969</v>
      </c>
      <c r="D648" s="33" t="s">
        <v>1269</v>
      </c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31" t="s">
        <v>21</v>
      </c>
      <c r="B649" s="10" t="s">
        <v>970</v>
      </c>
      <c r="C649" s="10" t="s">
        <v>970</v>
      </c>
      <c r="D649" s="33" t="s">
        <v>1269</v>
      </c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31" t="s">
        <v>21</v>
      </c>
      <c r="B650" s="10" t="s">
        <v>971</v>
      </c>
      <c r="C650" s="10" t="s">
        <v>971</v>
      </c>
      <c r="D650" s="33" t="s">
        <v>1269</v>
      </c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31" t="s">
        <v>21</v>
      </c>
      <c r="B651" s="10" t="s">
        <v>2030</v>
      </c>
      <c r="C651" s="10" t="s">
        <v>972</v>
      </c>
      <c r="D651" s="33" t="s">
        <v>1269</v>
      </c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31" t="s">
        <v>21</v>
      </c>
      <c r="B652" s="10" t="s">
        <v>973</v>
      </c>
      <c r="C652" s="10" t="s">
        <v>973</v>
      </c>
      <c r="D652" s="33" t="s">
        <v>1269</v>
      </c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31" t="s">
        <v>21</v>
      </c>
      <c r="B653" s="10" t="s">
        <v>974</v>
      </c>
      <c r="C653" s="10" t="s">
        <v>974</v>
      </c>
      <c r="D653" s="33" t="s">
        <v>1269</v>
      </c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31" t="s">
        <v>21</v>
      </c>
      <c r="B654" s="10" t="s">
        <v>2031</v>
      </c>
      <c r="C654" s="10" t="s">
        <v>975</v>
      </c>
      <c r="D654" s="33" t="s">
        <v>1269</v>
      </c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31" t="s">
        <v>21</v>
      </c>
      <c r="B655" s="10" t="s">
        <v>976</v>
      </c>
      <c r="C655" s="10" t="s">
        <v>976</v>
      </c>
      <c r="D655" s="33" t="s">
        <v>1269</v>
      </c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31" t="s">
        <v>21</v>
      </c>
      <c r="B656" s="10" t="s">
        <v>977</v>
      </c>
      <c r="C656" s="10" t="s">
        <v>977</v>
      </c>
      <c r="D656" s="33" t="s">
        <v>1269</v>
      </c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31" t="s">
        <v>21</v>
      </c>
      <c r="B657" s="10" t="s">
        <v>619</v>
      </c>
      <c r="C657" s="10" t="s">
        <v>619</v>
      </c>
      <c r="D657" s="33" t="s">
        <v>1269</v>
      </c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31" t="s">
        <v>21</v>
      </c>
      <c r="B658" s="10" t="s">
        <v>2032</v>
      </c>
      <c r="C658" s="10" t="s">
        <v>978</v>
      </c>
      <c r="D658" s="33" t="s">
        <v>1270</v>
      </c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31" t="s">
        <v>21</v>
      </c>
      <c r="B659" s="10" t="s">
        <v>979</v>
      </c>
      <c r="C659" s="10" t="s">
        <v>979</v>
      </c>
      <c r="D659" s="33" t="s">
        <v>1270</v>
      </c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31" t="s">
        <v>21</v>
      </c>
      <c r="B660" s="10" t="s">
        <v>980</v>
      </c>
      <c r="C660" s="10" t="s">
        <v>980</v>
      </c>
      <c r="D660" s="33" t="s">
        <v>1270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31" t="s">
        <v>21</v>
      </c>
      <c r="B661" s="10" t="s">
        <v>981</v>
      </c>
      <c r="C661" s="10" t="s">
        <v>981</v>
      </c>
      <c r="D661" s="33" t="s">
        <v>1270</v>
      </c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31" t="s">
        <v>21</v>
      </c>
      <c r="B662" s="10" t="s">
        <v>2033</v>
      </c>
      <c r="C662" s="10" t="s">
        <v>982</v>
      </c>
      <c r="D662" s="33" t="s">
        <v>1270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31" t="s">
        <v>21</v>
      </c>
      <c r="B663" s="10" t="s">
        <v>983</v>
      </c>
      <c r="C663" s="10" t="s">
        <v>983</v>
      </c>
      <c r="D663" s="33" t="s">
        <v>1270</v>
      </c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31" t="s">
        <v>21</v>
      </c>
      <c r="B664" s="10" t="s">
        <v>984</v>
      </c>
      <c r="C664" s="10" t="s">
        <v>984</v>
      </c>
      <c r="D664" s="33" t="s">
        <v>1270</v>
      </c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31" t="s">
        <v>21</v>
      </c>
      <c r="B665" s="10" t="s">
        <v>161</v>
      </c>
      <c r="C665" s="10" t="s">
        <v>161</v>
      </c>
      <c r="D665" s="33" t="s">
        <v>1270</v>
      </c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31" t="s">
        <v>21</v>
      </c>
      <c r="B666" s="10" t="s">
        <v>2034</v>
      </c>
      <c r="C666" s="10" t="s">
        <v>985</v>
      </c>
      <c r="D666" s="33" t="s">
        <v>1270</v>
      </c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31" t="s">
        <v>21</v>
      </c>
      <c r="B667" s="10" t="s">
        <v>2035</v>
      </c>
      <c r="C667" s="10" t="s">
        <v>986</v>
      </c>
      <c r="D667" s="33" t="s">
        <v>1270</v>
      </c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31" t="s">
        <v>21</v>
      </c>
      <c r="B668" s="10" t="s">
        <v>2036</v>
      </c>
      <c r="C668" s="10" t="s">
        <v>987</v>
      </c>
      <c r="D668" s="33" t="s">
        <v>1270</v>
      </c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31" t="s">
        <v>21</v>
      </c>
      <c r="B669" s="10" t="s">
        <v>988</v>
      </c>
      <c r="C669" s="10" t="s">
        <v>988</v>
      </c>
      <c r="D669" s="33" t="s">
        <v>1270</v>
      </c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31" t="s">
        <v>21</v>
      </c>
      <c r="B670" s="10" t="s">
        <v>989</v>
      </c>
      <c r="C670" s="10" t="s">
        <v>989</v>
      </c>
      <c r="D670" s="33" t="s">
        <v>1270</v>
      </c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31" t="s">
        <v>21</v>
      </c>
      <c r="B671" s="10" t="s">
        <v>2037</v>
      </c>
      <c r="C671" s="10" t="s">
        <v>990</v>
      </c>
      <c r="D671" s="33" t="s">
        <v>1270</v>
      </c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31" t="s">
        <v>21</v>
      </c>
      <c r="B672" s="10" t="s">
        <v>991</v>
      </c>
      <c r="C672" s="10" t="s">
        <v>991</v>
      </c>
      <c r="D672" s="33" t="s">
        <v>1270</v>
      </c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31" t="s">
        <v>21</v>
      </c>
      <c r="B673" s="10" t="s">
        <v>2038</v>
      </c>
      <c r="C673" s="10" t="s">
        <v>992</v>
      </c>
      <c r="D673" s="33" t="s">
        <v>1270</v>
      </c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31" t="s">
        <v>21</v>
      </c>
      <c r="B674" s="10" t="s">
        <v>993</v>
      </c>
      <c r="C674" s="10" t="s">
        <v>993</v>
      </c>
      <c r="D674" s="33" t="s">
        <v>1270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31" t="s">
        <v>21</v>
      </c>
      <c r="B675" s="10" t="s">
        <v>994</v>
      </c>
      <c r="C675" s="10" t="s">
        <v>994</v>
      </c>
      <c r="D675" s="33" t="s">
        <v>1270</v>
      </c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31" t="s">
        <v>21</v>
      </c>
      <c r="B676" s="10" t="s">
        <v>995</v>
      </c>
      <c r="C676" s="10" t="s">
        <v>995</v>
      </c>
      <c r="D676" s="33" t="s">
        <v>1270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31" t="s">
        <v>21</v>
      </c>
      <c r="B677" s="10" t="s">
        <v>996</v>
      </c>
      <c r="C677" s="10" t="s">
        <v>996</v>
      </c>
      <c r="D677" s="33" t="s">
        <v>1270</v>
      </c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31" t="s">
        <v>21</v>
      </c>
      <c r="B678" s="10" t="s">
        <v>2039</v>
      </c>
      <c r="C678" s="10" t="s">
        <v>997</v>
      </c>
      <c r="D678" s="33" t="s">
        <v>1270</v>
      </c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31" t="s">
        <v>21</v>
      </c>
      <c r="B679" s="10" t="s">
        <v>266</v>
      </c>
      <c r="C679" s="10" t="s">
        <v>266</v>
      </c>
      <c r="D679" s="33" t="s">
        <v>1270</v>
      </c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31" t="s">
        <v>21</v>
      </c>
      <c r="B680" s="10" t="s">
        <v>2040</v>
      </c>
      <c r="C680" s="10" t="s">
        <v>998</v>
      </c>
      <c r="D680" s="33" t="s">
        <v>1270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31" t="s">
        <v>21</v>
      </c>
      <c r="B681" s="10" t="s">
        <v>2041</v>
      </c>
      <c r="C681" s="10" t="s">
        <v>999</v>
      </c>
      <c r="D681" s="33" t="s">
        <v>1270</v>
      </c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31" t="s">
        <v>21</v>
      </c>
      <c r="B682" s="10" t="s">
        <v>2042</v>
      </c>
      <c r="C682" s="10" t="s">
        <v>1000</v>
      </c>
      <c r="D682" s="33" t="s">
        <v>1270</v>
      </c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31" t="s">
        <v>21</v>
      </c>
      <c r="B683" s="10" t="s">
        <v>2043</v>
      </c>
      <c r="C683" s="10" t="s">
        <v>1001</v>
      </c>
      <c r="D683" s="33" t="s">
        <v>1270</v>
      </c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31" t="s">
        <v>21</v>
      </c>
      <c r="B684" s="10" t="s">
        <v>1002</v>
      </c>
      <c r="C684" s="10" t="s">
        <v>1002</v>
      </c>
      <c r="D684" s="33" t="s">
        <v>1270</v>
      </c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31" t="s">
        <v>21</v>
      </c>
      <c r="B685" s="10" t="s">
        <v>1003</v>
      </c>
      <c r="C685" s="10" t="s">
        <v>1003</v>
      </c>
      <c r="D685" s="33" t="s">
        <v>1270</v>
      </c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31" t="s">
        <v>21</v>
      </c>
      <c r="B686" s="10" t="s">
        <v>1004</v>
      </c>
      <c r="C686" s="10" t="s">
        <v>1004</v>
      </c>
      <c r="D686" s="33" t="s">
        <v>1270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31" t="s">
        <v>21</v>
      </c>
      <c r="B687" s="10" t="s">
        <v>2044</v>
      </c>
      <c r="C687" s="10" t="s">
        <v>1005</v>
      </c>
      <c r="D687" s="33" t="s">
        <v>1270</v>
      </c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31" t="s">
        <v>21</v>
      </c>
      <c r="B688" s="10" t="s">
        <v>1006</v>
      </c>
      <c r="C688" s="10" t="s">
        <v>1006</v>
      </c>
      <c r="D688" s="33" t="s">
        <v>1271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31" t="s">
        <v>21</v>
      </c>
      <c r="B689" s="10" t="s">
        <v>1007</v>
      </c>
      <c r="C689" s="10" t="s">
        <v>1007</v>
      </c>
      <c r="D689" s="33" t="s">
        <v>1271</v>
      </c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31" t="s">
        <v>21</v>
      </c>
      <c r="B690" s="10" t="s">
        <v>2045</v>
      </c>
      <c r="C690" s="10" t="s">
        <v>1008</v>
      </c>
      <c r="D690" s="33" t="s">
        <v>1271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31" t="s">
        <v>21</v>
      </c>
      <c r="B691" s="10" t="s">
        <v>1009</v>
      </c>
      <c r="C691" s="10" t="s">
        <v>1009</v>
      </c>
      <c r="D691" s="33" t="s">
        <v>1271</v>
      </c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31" t="s">
        <v>21</v>
      </c>
      <c r="B692" s="10" t="s">
        <v>2046</v>
      </c>
      <c r="C692" s="10" t="s">
        <v>1010</v>
      </c>
      <c r="D692" s="33" t="s">
        <v>1271</v>
      </c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31" t="s">
        <v>21</v>
      </c>
      <c r="B693" s="10" t="s">
        <v>1011</v>
      </c>
      <c r="C693" s="10" t="s">
        <v>1011</v>
      </c>
      <c r="D693" s="33" t="s">
        <v>1271</v>
      </c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31" t="s">
        <v>21</v>
      </c>
      <c r="B694" s="10" t="s">
        <v>1012</v>
      </c>
      <c r="C694" s="10" t="s">
        <v>1012</v>
      </c>
      <c r="D694" s="33" t="s">
        <v>1271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31" t="s">
        <v>21</v>
      </c>
      <c r="B695" s="10" t="s">
        <v>2047</v>
      </c>
      <c r="C695" s="10" t="s">
        <v>1013</v>
      </c>
      <c r="D695" s="33" t="s">
        <v>1271</v>
      </c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31" t="s">
        <v>21</v>
      </c>
      <c r="B696" s="10" t="s">
        <v>2048</v>
      </c>
      <c r="C696" s="10" t="s">
        <v>1014</v>
      </c>
      <c r="D696" s="33" t="s">
        <v>1271</v>
      </c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31" t="s">
        <v>21</v>
      </c>
      <c r="B697" s="10" t="s">
        <v>2049</v>
      </c>
      <c r="C697" s="10" t="s">
        <v>1015</v>
      </c>
      <c r="D697" s="33" t="s">
        <v>1271</v>
      </c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31" t="s">
        <v>21</v>
      </c>
      <c r="B698" s="10" t="s">
        <v>2050</v>
      </c>
      <c r="C698" s="10" t="s">
        <v>1016</v>
      </c>
      <c r="D698" s="33" t="s">
        <v>1271</v>
      </c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31" t="s">
        <v>21</v>
      </c>
      <c r="B699" s="10" t="s">
        <v>174</v>
      </c>
      <c r="C699" s="10" t="s">
        <v>174</v>
      </c>
      <c r="D699" s="33" t="s">
        <v>1271</v>
      </c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31" t="s">
        <v>21</v>
      </c>
      <c r="B700" s="10" t="s">
        <v>989</v>
      </c>
      <c r="C700" s="10" t="s">
        <v>989</v>
      </c>
      <c r="D700" s="33" t="s">
        <v>1271</v>
      </c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31" t="s">
        <v>21</v>
      </c>
      <c r="B701" s="10" t="s">
        <v>1017</v>
      </c>
      <c r="C701" s="10" t="s">
        <v>1017</v>
      </c>
      <c r="D701" s="33" t="s">
        <v>1271</v>
      </c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31" t="s">
        <v>21</v>
      </c>
      <c r="B702" s="10" t="s">
        <v>1018</v>
      </c>
      <c r="C702" s="10" t="s">
        <v>1018</v>
      </c>
      <c r="D702" s="33" t="s">
        <v>1271</v>
      </c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31" t="s">
        <v>21</v>
      </c>
      <c r="B703" s="10" t="s">
        <v>2051</v>
      </c>
      <c r="C703" s="10" t="s">
        <v>1019</v>
      </c>
      <c r="D703" s="33" t="s">
        <v>1271</v>
      </c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31" t="s">
        <v>21</v>
      </c>
      <c r="B704" s="10" t="s">
        <v>1020</v>
      </c>
      <c r="C704" s="10" t="s">
        <v>1020</v>
      </c>
      <c r="D704" s="33" t="s">
        <v>1271</v>
      </c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31" t="s">
        <v>21</v>
      </c>
      <c r="B705" s="10" t="s">
        <v>1021</v>
      </c>
      <c r="C705" s="10" t="s">
        <v>1021</v>
      </c>
      <c r="D705" s="33" t="s">
        <v>1271</v>
      </c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31" t="s">
        <v>21</v>
      </c>
      <c r="B706" s="10" t="s">
        <v>2052</v>
      </c>
      <c r="C706" s="10" t="s">
        <v>1022</v>
      </c>
      <c r="D706" s="33" t="s">
        <v>1271</v>
      </c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31" t="s">
        <v>21</v>
      </c>
      <c r="B707" s="10" t="s">
        <v>2053</v>
      </c>
      <c r="C707" s="10" t="s">
        <v>1023</v>
      </c>
      <c r="D707" s="33" t="s">
        <v>1271</v>
      </c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31" t="s">
        <v>21</v>
      </c>
      <c r="B708" s="10" t="s">
        <v>2054</v>
      </c>
      <c r="C708" s="10" t="s">
        <v>1024</v>
      </c>
      <c r="D708" s="33" t="s">
        <v>1271</v>
      </c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31" t="s">
        <v>21</v>
      </c>
      <c r="B709" s="10" t="s">
        <v>2055</v>
      </c>
      <c r="C709" s="10" t="s">
        <v>1025</v>
      </c>
      <c r="D709" s="33" t="s">
        <v>1271</v>
      </c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31" t="s">
        <v>21</v>
      </c>
      <c r="B710" s="10" t="s">
        <v>1972</v>
      </c>
      <c r="C710" s="10" t="s">
        <v>797</v>
      </c>
      <c r="D710" s="33" t="s">
        <v>1271</v>
      </c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31" t="s">
        <v>21</v>
      </c>
      <c r="B711" s="10" t="s">
        <v>405</v>
      </c>
      <c r="C711" s="10" t="s">
        <v>405</v>
      </c>
      <c r="D711" s="33" t="s">
        <v>1271</v>
      </c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31" t="s">
        <v>21</v>
      </c>
      <c r="B712" s="10" t="s">
        <v>2056</v>
      </c>
      <c r="C712" s="10" t="s">
        <v>1026</v>
      </c>
      <c r="D712" s="33" t="s">
        <v>1271</v>
      </c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31" t="s">
        <v>21</v>
      </c>
      <c r="B713" s="10" t="s">
        <v>2057</v>
      </c>
      <c r="C713" s="10" t="s">
        <v>1027</v>
      </c>
      <c r="D713" s="33" t="s">
        <v>1271</v>
      </c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31" t="s">
        <v>21</v>
      </c>
      <c r="B714" s="10" t="s">
        <v>2058</v>
      </c>
      <c r="C714" s="10" t="s">
        <v>1028</v>
      </c>
      <c r="D714" s="33" t="s">
        <v>1271</v>
      </c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31" t="s">
        <v>21</v>
      </c>
      <c r="B715" s="10" t="s">
        <v>1997</v>
      </c>
      <c r="C715" s="10" t="s">
        <v>825</v>
      </c>
      <c r="D715" s="33" t="s">
        <v>1271</v>
      </c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31" t="s">
        <v>21</v>
      </c>
      <c r="B716" s="10" t="s">
        <v>1029</v>
      </c>
      <c r="C716" s="10" t="s">
        <v>1029</v>
      </c>
      <c r="D716" s="33" t="s">
        <v>1271</v>
      </c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31" t="s">
        <v>21</v>
      </c>
      <c r="B717" s="10" t="s">
        <v>1030</v>
      </c>
      <c r="C717" s="10" t="s">
        <v>1030</v>
      </c>
      <c r="D717" s="33" t="s">
        <v>194</v>
      </c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31" t="s">
        <v>21</v>
      </c>
      <c r="B718" s="10" t="s">
        <v>856</v>
      </c>
      <c r="C718" s="10" t="s">
        <v>856</v>
      </c>
      <c r="D718" s="33" t="s">
        <v>194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31" t="s">
        <v>21</v>
      </c>
      <c r="B719" s="10" t="s">
        <v>1031</v>
      </c>
      <c r="C719" s="10" t="s">
        <v>1031</v>
      </c>
      <c r="D719" s="33" t="s">
        <v>194</v>
      </c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31" t="s">
        <v>21</v>
      </c>
      <c r="B720" s="10" t="s">
        <v>1032</v>
      </c>
      <c r="C720" s="10" t="s">
        <v>1032</v>
      </c>
      <c r="D720" s="33" t="s">
        <v>194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31" t="s">
        <v>21</v>
      </c>
      <c r="B721" s="10" t="s">
        <v>1033</v>
      </c>
      <c r="C721" s="10" t="s">
        <v>1033</v>
      </c>
      <c r="D721" s="33" t="s">
        <v>194</v>
      </c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31" t="s">
        <v>21</v>
      </c>
      <c r="B722" s="10" t="s">
        <v>1034</v>
      </c>
      <c r="C722" s="10" t="s">
        <v>1034</v>
      </c>
      <c r="D722" s="33" t="s">
        <v>194</v>
      </c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31" t="s">
        <v>21</v>
      </c>
      <c r="B723" s="10" t="s">
        <v>676</v>
      </c>
      <c r="C723" s="10" t="s">
        <v>676</v>
      </c>
      <c r="D723" s="33" t="s">
        <v>194</v>
      </c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31" t="s">
        <v>21</v>
      </c>
      <c r="B724" s="10" t="s">
        <v>1035</v>
      </c>
      <c r="C724" s="10" t="s">
        <v>1035</v>
      </c>
      <c r="D724" s="33" t="s">
        <v>194</v>
      </c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31" t="s">
        <v>21</v>
      </c>
      <c r="B725" s="10" t="s">
        <v>1036</v>
      </c>
      <c r="C725" s="10" t="s">
        <v>1036</v>
      </c>
      <c r="D725" s="33" t="s">
        <v>194</v>
      </c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31" t="s">
        <v>21</v>
      </c>
      <c r="B726" s="10" t="s">
        <v>1037</v>
      </c>
      <c r="C726" s="10" t="s">
        <v>1037</v>
      </c>
      <c r="D726" s="33" t="s">
        <v>194</v>
      </c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31" t="s">
        <v>21</v>
      </c>
      <c r="B727" s="10" t="s">
        <v>1038</v>
      </c>
      <c r="C727" s="10" t="s">
        <v>1038</v>
      </c>
      <c r="D727" s="33" t="s">
        <v>194</v>
      </c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31" t="s">
        <v>21</v>
      </c>
      <c r="B728" s="10" t="s">
        <v>311</v>
      </c>
      <c r="C728" s="10" t="s">
        <v>311</v>
      </c>
      <c r="D728" s="33" t="s">
        <v>194</v>
      </c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31" t="s">
        <v>21</v>
      </c>
      <c r="B729" s="10" t="s">
        <v>2059</v>
      </c>
      <c r="C729" s="10" t="s">
        <v>1039</v>
      </c>
      <c r="D729" s="33" t="s">
        <v>194</v>
      </c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31" t="s">
        <v>21</v>
      </c>
      <c r="B730" s="10" t="s">
        <v>1040</v>
      </c>
      <c r="C730" s="10" t="s">
        <v>1040</v>
      </c>
      <c r="D730" s="33" t="s">
        <v>194</v>
      </c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31" t="s">
        <v>21</v>
      </c>
      <c r="B731" s="10" t="s">
        <v>1041</v>
      </c>
      <c r="C731" s="10" t="s">
        <v>1041</v>
      </c>
      <c r="D731" s="33" t="s">
        <v>194</v>
      </c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31" t="s">
        <v>21</v>
      </c>
      <c r="B732" s="10" t="s">
        <v>1042</v>
      </c>
      <c r="C732" s="10" t="s">
        <v>1042</v>
      </c>
      <c r="D732" s="33" t="s">
        <v>194</v>
      </c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31" t="s">
        <v>21</v>
      </c>
      <c r="B733" s="10" t="s">
        <v>2060</v>
      </c>
      <c r="C733" s="10" t="s">
        <v>1043</v>
      </c>
      <c r="D733" s="33" t="s">
        <v>194</v>
      </c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31" t="s">
        <v>21</v>
      </c>
      <c r="B734" s="10" t="s">
        <v>2061</v>
      </c>
      <c r="C734" s="10" t="s">
        <v>1044</v>
      </c>
      <c r="D734" s="33" t="s">
        <v>194</v>
      </c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31" t="s">
        <v>21</v>
      </c>
      <c r="B735" s="10" t="s">
        <v>2062</v>
      </c>
      <c r="C735" s="10" t="s">
        <v>1045</v>
      </c>
      <c r="D735" s="33" t="s">
        <v>194</v>
      </c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31" t="s">
        <v>21</v>
      </c>
      <c r="B736" s="10" t="s">
        <v>2063</v>
      </c>
      <c r="C736" s="10" t="s">
        <v>1046</v>
      </c>
      <c r="D736" s="33" t="s">
        <v>194</v>
      </c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31" t="s">
        <v>21</v>
      </c>
      <c r="B737" s="10" t="s">
        <v>1976</v>
      </c>
      <c r="C737" s="10" t="s">
        <v>429</v>
      </c>
      <c r="D737" s="33" t="s">
        <v>194</v>
      </c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31" t="s">
        <v>21</v>
      </c>
      <c r="B738" s="10" t="s">
        <v>1047</v>
      </c>
      <c r="C738" s="10" t="s">
        <v>1047</v>
      </c>
      <c r="D738" s="33" t="s">
        <v>194</v>
      </c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31" t="s">
        <v>21</v>
      </c>
      <c r="B739" s="10" t="s">
        <v>1048</v>
      </c>
      <c r="C739" s="10" t="s">
        <v>1048</v>
      </c>
      <c r="D739" s="33" t="s">
        <v>194</v>
      </c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31" t="s">
        <v>21</v>
      </c>
      <c r="B740" s="10" t="s">
        <v>1049</v>
      </c>
      <c r="C740" s="10" t="s">
        <v>1049</v>
      </c>
      <c r="D740" s="33" t="s">
        <v>194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31" t="s">
        <v>21</v>
      </c>
      <c r="B741" s="10" t="s">
        <v>1050</v>
      </c>
      <c r="C741" s="10" t="s">
        <v>1050</v>
      </c>
      <c r="D741" s="33" t="s">
        <v>194</v>
      </c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31" t="s">
        <v>21</v>
      </c>
      <c r="B742" s="10" t="s">
        <v>1051</v>
      </c>
      <c r="C742" s="10" t="s">
        <v>1051</v>
      </c>
      <c r="D742" s="33" t="s">
        <v>194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31" t="s">
        <v>21</v>
      </c>
      <c r="B743" s="10" t="s">
        <v>1052</v>
      </c>
      <c r="C743" s="10" t="s">
        <v>1052</v>
      </c>
      <c r="D743" s="33" t="s">
        <v>194</v>
      </c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31" t="s">
        <v>21</v>
      </c>
      <c r="B744" s="10" t="s">
        <v>1053</v>
      </c>
      <c r="C744" s="10" t="s">
        <v>1053</v>
      </c>
      <c r="D744" s="33" t="s">
        <v>194</v>
      </c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31" t="s">
        <v>21</v>
      </c>
      <c r="B745" s="10" t="s">
        <v>2064</v>
      </c>
      <c r="C745" s="10" t="s">
        <v>1054</v>
      </c>
      <c r="D745" s="33" t="s">
        <v>194</v>
      </c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31" t="s">
        <v>21</v>
      </c>
      <c r="B746" s="10" t="s">
        <v>2065</v>
      </c>
      <c r="C746" s="10" t="s">
        <v>1055</v>
      </c>
      <c r="D746" s="33" t="s">
        <v>194</v>
      </c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31" t="s">
        <v>21</v>
      </c>
      <c r="B747" s="10" t="s">
        <v>2066</v>
      </c>
      <c r="C747" s="10" t="s">
        <v>1056</v>
      </c>
      <c r="D747" s="33" t="s">
        <v>194</v>
      </c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31" t="s">
        <v>21</v>
      </c>
      <c r="B748" s="10" t="s">
        <v>2067</v>
      </c>
      <c r="C748" s="10" t="s">
        <v>1057</v>
      </c>
      <c r="D748" s="33" t="s">
        <v>194</v>
      </c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31" t="s">
        <v>21</v>
      </c>
      <c r="B749" s="10" t="s">
        <v>1917</v>
      </c>
      <c r="C749" s="10" t="s">
        <v>187</v>
      </c>
      <c r="D749" s="33" t="s">
        <v>194</v>
      </c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31" t="s">
        <v>21</v>
      </c>
      <c r="B750" s="10" t="s">
        <v>1058</v>
      </c>
      <c r="C750" s="10" t="s">
        <v>1058</v>
      </c>
      <c r="D750" s="33" t="s">
        <v>194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31" t="s">
        <v>21</v>
      </c>
      <c r="B751" s="10" t="s">
        <v>1059</v>
      </c>
      <c r="C751" s="10" t="s">
        <v>1059</v>
      </c>
      <c r="D751" s="33" t="s">
        <v>194</v>
      </c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31" t="s">
        <v>21</v>
      </c>
      <c r="B752" s="10" t="s">
        <v>2068</v>
      </c>
      <c r="C752" s="10" t="s">
        <v>1060</v>
      </c>
      <c r="D752" s="33" t="s">
        <v>194</v>
      </c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31" t="s">
        <v>21</v>
      </c>
      <c r="B753" s="10" t="s">
        <v>1061</v>
      </c>
      <c r="C753" s="10" t="s">
        <v>1061</v>
      </c>
      <c r="D753" s="33" t="s">
        <v>194</v>
      </c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31" t="s">
        <v>21</v>
      </c>
      <c r="B754" s="10" t="s">
        <v>1062</v>
      </c>
      <c r="C754" s="10" t="s">
        <v>1062</v>
      </c>
      <c r="D754" s="33" t="s">
        <v>194</v>
      </c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31" t="s">
        <v>21</v>
      </c>
      <c r="B755" s="10" t="s">
        <v>909</v>
      </c>
      <c r="C755" s="10" t="s">
        <v>909</v>
      </c>
      <c r="D755" s="33" t="s">
        <v>194</v>
      </c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31" t="s">
        <v>21</v>
      </c>
      <c r="B756" s="10" t="s">
        <v>194</v>
      </c>
      <c r="C756" s="10" t="s">
        <v>194</v>
      </c>
      <c r="D756" s="33" t="s">
        <v>194</v>
      </c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31" t="s">
        <v>21</v>
      </c>
      <c r="B757" s="10" t="s">
        <v>2069</v>
      </c>
      <c r="C757" s="10" t="s">
        <v>1063</v>
      </c>
      <c r="D757" s="33" t="s">
        <v>194</v>
      </c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31" t="s">
        <v>21</v>
      </c>
      <c r="B758" s="10" t="s">
        <v>1064</v>
      </c>
      <c r="C758" s="10" t="s">
        <v>1064</v>
      </c>
      <c r="D758" s="33" t="s">
        <v>194</v>
      </c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31" t="s">
        <v>21</v>
      </c>
      <c r="B759" s="10" t="s">
        <v>2070</v>
      </c>
      <c r="C759" s="10" t="s">
        <v>1065</v>
      </c>
      <c r="D759" s="33" t="s">
        <v>194</v>
      </c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31" t="s">
        <v>21</v>
      </c>
      <c r="B760" s="10" t="s">
        <v>1066</v>
      </c>
      <c r="C760" s="10" t="s">
        <v>1066</v>
      </c>
      <c r="D760" s="33" t="s">
        <v>194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31" t="s">
        <v>21</v>
      </c>
      <c r="B761" s="10" t="s">
        <v>1067</v>
      </c>
      <c r="C761" s="10" t="s">
        <v>1067</v>
      </c>
      <c r="D761" s="33" t="s">
        <v>194</v>
      </c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31" t="s">
        <v>21</v>
      </c>
      <c r="B762" s="10" t="s">
        <v>1068</v>
      </c>
      <c r="C762" s="10" t="s">
        <v>1068</v>
      </c>
      <c r="D762" s="33" t="s">
        <v>194</v>
      </c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31" t="s">
        <v>21</v>
      </c>
      <c r="B763" s="10" t="s">
        <v>1069</v>
      </c>
      <c r="C763" s="10" t="s">
        <v>1069</v>
      </c>
      <c r="D763" s="33" t="s">
        <v>194</v>
      </c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31" t="s">
        <v>21</v>
      </c>
      <c r="B764" s="10" t="s">
        <v>1070</v>
      </c>
      <c r="C764" s="10" t="s">
        <v>1070</v>
      </c>
      <c r="D764" s="33" t="s">
        <v>194</v>
      </c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31" t="s">
        <v>21</v>
      </c>
      <c r="B765" s="10" t="s">
        <v>925</v>
      </c>
      <c r="C765" s="10" t="s">
        <v>925</v>
      </c>
      <c r="D765" s="33" t="s">
        <v>194</v>
      </c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31" t="s">
        <v>21</v>
      </c>
      <c r="B766" s="10" t="s">
        <v>2071</v>
      </c>
      <c r="C766" s="10" t="s">
        <v>1071</v>
      </c>
      <c r="D766" s="33" t="s">
        <v>194</v>
      </c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31" t="s">
        <v>21</v>
      </c>
      <c r="B767" s="10" t="s">
        <v>1072</v>
      </c>
      <c r="C767" s="10" t="s">
        <v>1072</v>
      </c>
      <c r="D767" s="33" t="s">
        <v>194</v>
      </c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31" t="s">
        <v>21</v>
      </c>
      <c r="B768" s="10" t="s">
        <v>1073</v>
      </c>
      <c r="C768" s="10" t="s">
        <v>1073</v>
      </c>
      <c r="D768" s="33" t="s">
        <v>194</v>
      </c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31" t="s">
        <v>21</v>
      </c>
      <c r="B769" s="10" t="s">
        <v>2022</v>
      </c>
      <c r="C769" s="10" t="s">
        <v>927</v>
      </c>
      <c r="D769" s="33" t="s">
        <v>194</v>
      </c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31" t="s">
        <v>21</v>
      </c>
      <c r="B770" s="10" t="s">
        <v>2072</v>
      </c>
      <c r="C770" s="10" t="s">
        <v>1074</v>
      </c>
      <c r="D770" s="33" t="s">
        <v>194</v>
      </c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31" t="s">
        <v>21</v>
      </c>
      <c r="B771" s="10" t="s">
        <v>1890</v>
      </c>
      <c r="C771" s="10" t="s">
        <v>610</v>
      </c>
      <c r="D771" s="33" t="s">
        <v>194</v>
      </c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31" t="s">
        <v>21</v>
      </c>
      <c r="B772" s="10" t="s">
        <v>2073</v>
      </c>
      <c r="C772" s="10" t="s">
        <v>1075</v>
      </c>
      <c r="D772" s="33" t="s">
        <v>194</v>
      </c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31" t="s">
        <v>21</v>
      </c>
      <c r="B773" s="10" t="s">
        <v>1933</v>
      </c>
      <c r="C773" s="10" t="s">
        <v>222</v>
      </c>
      <c r="D773" s="33" t="s">
        <v>194</v>
      </c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31" t="s">
        <v>21</v>
      </c>
      <c r="B774" s="10" t="s">
        <v>1076</v>
      </c>
      <c r="C774" s="10" t="s">
        <v>1076</v>
      </c>
      <c r="D774" s="33" t="s">
        <v>194</v>
      </c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31" t="s">
        <v>21</v>
      </c>
      <c r="B775" s="10" t="s">
        <v>1077</v>
      </c>
      <c r="C775" s="10" t="s">
        <v>1077</v>
      </c>
      <c r="D775" s="33" t="s">
        <v>194</v>
      </c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31" t="s">
        <v>21</v>
      </c>
      <c r="B776" s="10" t="s">
        <v>1078</v>
      </c>
      <c r="C776" s="10" t="s">
        <v>1078</v>
      </c>
      <c r="D776" s="33" t="s">
        <v>194</v>
      </c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31" t="s">
        <v>21</v>
      </c>
      <c r="B777" s="10" t="s">
        <v>1079</v>
      </c>
      <c r="C777" s="10" t="s">
        <v>1079</v>
      </c>
      <c r="D777" s="33" t="s">
        <v>194</v>
      </c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31" t="s">
        <v>21</v>
      </c>
      <c r="B778" s="10" t="s">
        <v>2074</v>
      </c>
      <c r="C778" s="10" t="s">
        <v>1080</v>
      </c>
      <c r="D778" s="33" t="s">
        <v>194</v>
      </c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31" t="s">
        <v>21</v>
      </c>
      <c r="B779" s="10" t="s">
        <v>1081</v>
      </c>
      <c r="C779" s="10" t="s">
        <v>1081</v>
      </c>
      <c r="D779" s="33" t="s">
        <v>194</v>
      </c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31" t="s">
        <v>21</v>
      </c>
      <c r="B780" s="10" t="s">
        <v>1082</v>
      </c>
      <c r="C780" s="10" t="s">
        <v>1082</v>
      </c>
      <c r="D780" s="33" t="s">
        <v>194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31" t="s">
        <v>21</v>
      </c>
      <c r="B781" s="10" t="s">
        <v>2075</v>
      </c>
      <c r="C781" s="10" t="s">
        <v>1083</v>
      </c>
      <c r="D781" s="33" t="s">
        <v>1272</v>
      </c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31" t="s">
        <v>21</v>
      </c>
      <c r="B782" s="10" t="s">
        <v>1084</v>
      </c>
      <c r="C782" s="10" t="s">
        <v>1084</v>
      </c>
      <c r="D782" s="33" t="s">
        <v>1272</v>
      </c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31" t="s">
        <v>21</v>
      </c>
      <c r="B783" s="10" t="s">
        <v>1085</v>
      </c>
      <c r="C783" s="10" t="s">
        <v>1085</v>
      </c>
      <c r="D783" s="33" t="s">
        <v>1272</v>
      </c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31" t="s">
        <v>21</v>
      </c>
      <c r="B784" s="10" t="s">
        <v>1086</v>
      </c>
      <c r="C784" s="10" t="s">
        <v>1086</v>
      </c>
      <c r="D784" s="33" t="s">
        <v>1272</v>
      </c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31" t="s">
        <v>21</v>
      </c>
      <c r="B785" s="10" t="s">
        <v>1087</v>
      </c>
      <c r="C785" s="10" t="s">
        <v>1087</v>
      </c>
      <c r="D785" s="33" t="s">
        <v>1272</v>
      </c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31" t="s">
        <v>21</v>
      </c>
      <c r="B786" s="10" t="s">
        <v>1088</v>
      </c>
      <c r="C786" s="10" t="s">
        <v>1088</v>
      </c>
      <c r="D786" s="33" t="s">
        <v>1272</v>
      </c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31" t="s">
        <v>21</v>
      </c>
      <c r="B787" s="10" t="s">
        <v>1089</v>
      </c>
      <c r="C787" s="10" t="s">
        <v>1089</v>
      </c>
      <c r="D787" s="33" t="s">
        <v>1272</v>
      </c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31" t="s">
        <v>21</v>
      </c>
      <c r="B788" s="10" t="s">
        <v>1090</v>
      </c>
      <c r="C788" s="10" t="s">
        <v>1090</v>
      </c>
      <c r="D788" s="33" t="s">
        <v>1272</v>
      </c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31" t="s">
        <v>21</v>
      </c>
      <c r="B789" s="10" t="s">
        <v>1091</v>
      </c>
      <c r="C789" s="10" t="s">
        <v>1091</v>
      </c>
      <c r="D789" s="33" t="s">
        <v>1272</v>
      </c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31" t="s">
        <v>21</v>
      </c>
      <c r="B790" s="10" t="s">
        <v>1092</v>
      </c>
      <c r="C790" s="10" t="s">
        <v>1092</v>
      </c>
      <c r="D790" s="33" t="s">
        <v>1272</v>
      </c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31" t="s">
        <v>21</v>
      </c>
      <c r="B791" s="10" t="s">
        <v>1093</v>
      </c>
      <c r="C791" s="10" t="s">
        <v>1093</v>
      </c>
      <c r="D791" s="33" t="s">
        <v>1272</v>
      </c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31" t="s">
        <v>21</v>
      </c>
      <c r="B792" s="10" t="s">
        <v>1094</v>
      </c>
      <c r="C792" s="10" t="s">
        <v>1094</v>
      </c>
      <c r="D792" s="33" t="s">
        <v>1272</v>
      </c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31" t="s">
        <v>21</v>
      </c>
      <c r="B793" s="10" t="s">
        <v>2076</v>
      </c>
      <c r="C793" s="10" t="s">
        <v>1095</v>
      </c>
      <c r="D793" s="33" t="s">
        <v>1272</v>
      </c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31" t="s">
        <v>21</v>
      </c>
      <c r="B794" s="10" t="s">
        <v>2077</v>
      </c>
      <c r="C794" s="10" t="s">
        <v>1096</v>
      </c>
      <c r="D794" s="33" t="s">
        <v>1272</v>
      </c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31" t="s">
        <v>21</v>
      </c>
      <c r="B795" s="10" t="s">
        <v>2078</v>
      </c>
      <c r="C795" s="10" t="s">
        <v>1097</v>
      </c>
      <c r="D795" s="33" t="s">
        <v>1272</v>
      </c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31" t="s">
        <v>21</v>
      </c>
      <c r="B796" s="10" t="s">
        <v>1098</v>
      </c>
      <c r="C796" s="10" t="s">
        <v>1098</v>
      </c>
      <c r="D796" s="33" t="s">
        <v>1272</v>
      </c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31" t="s">
        <v>21</v>
      </c>
      <c r="B797" s="10" t="s">
        <v>1099</v>
      </c>
      <c r="C797" s="10" t="s">
        <v>1099</v>
      </c>
      <c r="D797" s="33" t="s">
        <v>1272</v>
      </c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31" t="s">
        <v>21</v>
      </c>
      <c r="B798" s="10" t="s">
        <v>1100</v>
      </c>
      <c r="C798" s="10" t="s">
        <v>1100</v>
      </c>
      <c r="D798" s="33" t="s">
        <v>1272</v>
      </c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31" t="s">
        <v>21</v>
      </c>
      <c r="B799" s="10" t="s">
        <v>1101</v>
      </c>
      <c r="C799" s="10" t="s">
        <v>1101</v>
      </c>
      <c r="D799" s="33" t="s">
        <v>1272</v>
      </c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31" t="s">
        <v>21</v>
      </c>
      <c r="B800" s="10" t="s">
        <v>2079</v>
      </c>
      <c r="C800" s="10" t="s">
        <v>1102</v>
      </c>
      <c r="D800" s="33" t="s">
        <v>1272</v>
      </c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31" t="s">
        <v>21</v>
      </c>
      <c r="B801" s="10" t="s">
        <v>2080</v>
      </c>
      <c r="C801" s="10" t="s">
        <v>1103</v>
      </c>
      <c r="D801" s="33" t="s">
        <v>1272</v>
      </c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31" t="s">
        <v>21</v>
      </c>
      <c r="B802" s="10" t="s">
        <v>2081</v>
      </c>
      <c r="C802" s="10" t="s">
        <v>1104</v>
      </c>
      <c r="D802" s="33" t="s">
        <v>1272</v>
      </c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31" t="s">
        <v>21</v>
      </c>
      <c r="B803" s="10" t="s">
        <v>1105</v>
      </c>
      <c r="C803" s="10" t="s">
        <v>1105</v>
      </c>
      <c r="D803" s="33" t="s">
        <v>1272</v>
      </c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31" t="s">
        <v>21</v>
      </c>
      <c r="B804" s="10" t="s">
        <v>1106</v>
      </c>
      <c r="C804" s="10" t="s">
        <v>1106</v>
      </c>
      <c r="D804" s="33" t="s">
        <v>1272</v>
      </c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31" t="s">
        <v>21</v>
      </c>
      <c r="B805" s="10" t="s">
        <v>1107</v>
      </c>
      <c r="C805" s="10" t="s">
        <v>1107</v>
      </c>
      <c r="D805" s="33" t="s">
        <v>1272</v>
      </c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31" t="s">
        <v>21</v>
      </c>
      <c r="B806" s="10" t="s">
        <v>1108</v>
      </c>
      <c r="C806" s="10" t="s">
        <v>1108</v>
      </c>
      <c r="D806" s="33" t="s">
        <v>1272</v>
      </c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31" t="s">
        <v>21</v>
      </c>
      <c r="B807" s="10" t="s">
        <v>1109</v>
      </c>
      <c r="C807" s="10" t="s">
        <v>1109</v>
      </c>
      <c r="D807" s="33" t="s">
        <v>1272</v>
      </c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31" t="s">
        <v>21</v>
      </c>
      <c r="B808" s="10" t="s">
        <v>2082</v>
      </c>
      <c r="C808" s="10" t="s">
        <v>1110</v>
      </c>
      <c r="D808" s="33" t="s">
        <v>1272</v>
      </c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31" t="s">
        <v>21</v>
      </c>
      <c r="B809" s="10" t="s">
        <v>1111</v>
      </c>
      <c r="C809" s="10" t="s">
        <v>1111</v>
      </c>
      <c r="D809" s="33" t="s">
        <v>1272</v>
      </c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31" t="s">
        <v>21</v>
      </c>
      <c r="B810" s="10" t="s">
        <v>1112</v>
      </c>
      <c r="C810" s="10" t="s">
        <v>1112</v>
      </c>
      <c r="D810" s="33" t="s">
        <v>1272</v>
      </c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31" t="s">
        <v>21</v>
      </c>
      <c r="B811" s="10" t="s">
        <v>2083</v>
      </c>
      <c r="C811" s="10" t="s">
        <v>1113</v>
      </c>
      <c r="D811" s="33" t="s">
        <v>1272</v>
      </c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31" t="s">
        <v>21</v>
      </c>
      <c r="B812" s="10" t="s">
        <v>2023</v>
      </c>
      <c r="C812" s="10" t="s">
        <v>928</v>
      </c>
      <c r="D812" s="33" t="s">
        <v>1272</v>
      </c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31" t="s">
        <v>21</v>
      </c>
      <c r="B813" s="10" t="s">
        <v>1114</v>
      </c>
      <c r="C813" s="10" t="s">
        <v>1114</v>
      </c>
      <c r="D813" s="33" t="s">
        <v>1272</v>
      </c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31" t="s">
        <v>21</v>
      </c>
      <c r="B814" s="10" t="s">
        <v>1115</v>
      </c>
      <c r="C814" s="10" t="s">
        <v>1115</v>
      </c>
      <c r="D814" s="33" t="s">
        <v>1272</v>
      </c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31" t="s">
        <v>21</v>
      </c>
      <c r="B815" s="10" t="s">
        <v>1116</v>
      </c>
      <c r="C815" s="10" t="s">
        <v>1116</v>
      </c>
      <c r="D815" s="33" t="s">
        <v>1272</v>
      </c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31" t="s">
        <v>21</v>
      </c>
      <c r="B816" s="10" t="s">
        <v>1117</v>
      </c>
      <c r="C816" s="10" t="s">
        <v>1117</v>
      </c>
      <c r="D816" s="33" t="s">
        <v>1272</v>
      </c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31" t="s">
        <v>21</v>
      </c>
      <c r="B817" s="10" t="s">
        <v>1118</v>
      </c>
      <c r="C817" s="10" t="s">
        <v>1118</v>
      </c>
      <c r="D817" s="33" t="s">
        <v>1272</v>
      </c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31" t="s">
        <v>21</v>
      </c>
      <c r="B818" s="10" t="s">
        <v>233</v>
      </c>
      <c r="C818" s="10" t="s">
        <v>233</v>
      </c>
      <c r="D818" s="33" t="s">
        <v>1272</v>
      </c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31" t="s">
        <v>21</v>
      </c>
      <c r="B819" s="10" t="s">
        <v>2084</v>
      </c>
      <c r="C819" s="10" t="s">
        <v>1119</v>
      </c>
      <c r="D819" s="33" t="s">
        <v>1272</v>
      </c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31" t="s">
        <v>21</v>
      </c>
      <c r="B820" s="10" t="s">
        <v>2085</v>
      </c>
      <c r="C820" s="10" t="s">
        <v>1120</v>
      </c>
      <c r="D820" s="33" t="s">
        <v>1272</v>
      </c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31" t="s">
        <v>21</v>
      </c>
      <c r="B821" s="10" t="s">
        <v>138</v>
      </c>
      <c r="C821" s="10" t="s">
        <v>138</v>
      </c>
      <c r="D821" s="33" t="s">
        <v>117</v>
      </c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31" t="s">
        <v>21</v>
      </c>
      <c r="B822" s="10" t="s">
        <v>308</v>
      </c>
      <c r="C822" s="10" t="s">
        <v>308</v>
      </c>
      <c r="D822" s="33" t="s">
        <v>117</v>
      </c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31" t="s">
        <v>21</v>
      </c>
      <c r="B823" s="10" t="s">
        <v>309</v>
      </c>
      <c r="C823" s="10" t="s">
        <v>309</v>
      </c>
      <c r="D823" s="33" t="s">
        <v>117</v>
      </c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31" t="s">
        <v>21</v>
      </c>
      <c r="B824" s="10" t="s">
        <v>310</v>
      </c>
      <c r="C824" s="10" t="s">
        <v>310</v>
      </c>
      <c r="D824" s="33" t="s">
        <v>117</v>
      </c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31" t="s">
        <v>21</v>
      </c>
      <c r="B825" s="10" t="s">
        <v>311</v>
      </c>
      <c r="C825" s="10" t="s">
        <v>311</v>
      </c>
      <c r="D825" s="33" t="s">
        <v>117</v>
      </c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31" t="s">
        <v>21</v>
      </c>
      <c r="B826" s="10" t="s">
        <v>312</v>
      </c>
      <c r="C826" s="10" t="s">
        <v>312</v>
      </c>
      <c r="D826" s="33" t="s">
        <v>117</v>
      </c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31" t="s">
        <v>21</v>
      </c>
      <c r="B827" s="10" t="s">
        <v>313</v>
      </c>
      <c r="C827" s="10" t="s">
        <v>313</v>
      </c>
      <c r="D827" s="33" t="s">
        <v>117</v>
      </c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31" t="s">
        <v>21</v>
      </c>
      <c r="B828" s="10" t="s">
        <v>2086</v>
      </c>
      <c r="C828" s="10" t="s">
        <v>314</v>
      </c>
      <c r="D828" s="33" t="s">
        <v>117</v>
      </c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31" t="s">
        <v>21</v>
      </c>
      <c r="B829" s="10" t="s">
        <v>315</v>
      </c>
      <c r="C829" s="10" t="s">
        <v>315</v>
      </c>
      <c r="D829" s="33" t="s">
        <v>117</v>
      </c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31" t="s">
        <v>21</v>
      </c>
      <c r="B830" s="10" t="s">
        <v>316</v>
      </c>
      <c r="C830" s="10" t="s">
        <v>316</v>
      </c>
      <c r="D830" s="33" t="s">
        <v>117</v>
      </c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31" t="s">
        <v>21</v>
      </c>
      <c r="B831" s="10" t="s">
        <v>317</v>
      </c>
      <c r="C831" s="10" t="s">
        <v>317</v>
      </c>
      <c r="D831" s="33" t="s">
        <v>117</v>
      </c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31" t="s">
        <v>21</v>
      </c>
      <c r="B832" s="10" t="s">
        <v>318</v>
      </c>
      <c r="C832" s="10" t="s">
        <v>318</v>
      </c>
      <c r="D832" s="33" t="s">
        <v>117</v>
      </c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31" t="s">
        <v>21</v>
      </c>
      <c r="B833" s="10" t="s">
        <v>319</v>
      </c>
      <c r="C833" s="10" t="s">
        <v>319</v>
      </c>
      <c r="D833" s="33" t="s">
        <v>118</v>
      </c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31" t="s">
        <v>21</v>
      </c>
      <c r="B834" s="10" t="s">
        <v>320</v>
      </c>
      <c r="C834" s="10" t="s">
        <v>320</v>
      </c>
      <c r="D834" s="33" t="s">
        <v>118</v>
      </c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31" t="s">
        <v>21</v>
      </c>
      <c r="B835" s="10" t="s">
        <v>321</v>
      </c>
      <c r="C835" s="10" t="s">
        <v>321</v>
      </c>
      <c r="D835" s="33" t="s">
        <v>118</v>
      </c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31" t="s">
        <v>21</v>
      </c>
      <c r="B836" s="10" t="s">
        <v>2087</v>
      </c>
      <c r="C836" s="10" t="s">
        <v>322</v>
      </c>
      <c r="D836" s="33" t="s">
        <v>118</v>
      </c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31" t="s">
        <v>21</v>
      </c>
      <c r="B837" s="10" t="s">
        <v>323</v>
      </c>
      <c r="C837" s="10" t="s">
        <v>323</v>
      </c>
      <c r="D837" s="33" t="s">
        <v>118</v>
      </c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31" t="s">
        <v>21</v>
      </c>
      <c r="B838" s="10" t="s">
        <v>324</v>
      </c>
      <c r="C838" s="10" t="s">
        <v>324</v>
      </c>
      <c r="D838" s="33" t="s">
        <v>118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31" t="s">
        <v>21</v>
      </c>
      <c r="B839" s="10" t="s">
        <v>2088</v>
      </c>
      <c r="C839" s="10" t="s">
        <v>325</v>
      </c>
      <c r="D839" s="33" t="s">
        <v>118</v>
      </c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31" t="s">
        <v>21</v>
      </c>
      <c r="B840" s="10" t="s">
        <v>2089</v>
      </c>
      <c r="C840" s="10" t="s">
        <v>326</v>
      </c>
      <c r="D840" s="33" t="s">
        <v>118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31" t="s">
        <v>21</v>
      </c>
      <c r="B841" s="10" t="s">
        <v>327</v>
      </c>
      <c r="C841" s="10" t="s">
        <v>327</v>
      </c>
      <c r="D841" s="33" t="s">
        <v>118</v>
      </c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31" t="s">
        <v>21</v>
      </c>
      <c r="B842" s="10" t="s">
        <v>328</v>
      </c>
      <c r="C842" s="10" t="s">
        <v>328</v>
      </c>
      <c r="D842" s="33" t="s">
        <v>118</v>
      </c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31" t="s">
        <v>21</v>
      </c>
      <c r="B843" s="10" t="s">
        <v>2090</v>
      </c>
      <c r="C843" s="10" t="s">
        <v>329</v>
      </c>
      <c r="D843" s="33" t="s">
        <v>118</v>
      </c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31" t="s">
        <v>21</v>
      </c>
      <c r="B844" s="10" t="s">
        <v>330</v>
      </c>
      <c r="C844" s="10" t="s">
        <v>330</v>
      </c>
      <c r="D844" s="33" t="s">
        <v>118</v>
      </c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31" t="s">
        <v>21</v>
      </c>
      <c r="B845" s="10" t="s">
        <v>2091</v>
      </c>
      <c r="C845" s="10" t="s">
        <v>331</v>
      </c>
      <c r="D845" s="33" t="s">
        <v>118</v>
      </c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31" t="s">
        <v>21</v>
      </c>
      <c r="B846" s="10" t="s">
        <v>332</v>
      </c>
      <c r="C846" s="10" t="s">
        <v>332</v>
      </c>
      <c r="D846" s="33" t="s">
        <v>118</v>
      </c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31" t="s">
        <v>21</v>
      </c>
      <c r="B847" s="10" t="s">
        <v>1121</v>
      </c>
      <c r="C847" s="10" t="s">
        <v>1121</v>
      </c>
      <c r="D847" s="11" t="s">
        <v>1273</v>
      </c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31" t="s">
        <v>21</v>
      </c>
      <c r="B848" s="10" t="s">
        <v>1122</v>
      </c>
      <c r="C848" s="10" t="s">
        <v>1122</v>
      </c>
      <c r="D848" s="11" t="s">
        <v>1273</v>
      </c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31" t="s">
        <v>21</v>
      </c>
      <c r="B849" s="10" t="s">
        <v>788</v>
      </c>
      <c r="C849" s="10" t="s">
        <v>788</v>
      </c>
      <c r="D849" s="11" t="s">
        <v>1273</v>
      </c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31" t="s">
        <v>21</v>
      </c>
      <c r="B850" s="10" t="s">
        <v>1123</v>
      </c>
      <c r="C850" s="10" t="s">
        <v>1123</v>
      </c>
      <c r="D850" s="11" t="s">
        <v>1273</v>
      </c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31" t="s">
        <v>21</v>
      </c>
      <c r="B851" s="10" t="s">
        <v>139</v>
      </c>
      <c r="C851" s="10" t="s">
        <v>139</v>
      </c>
      <c r="D851" s="11" t="s">
        <v>1273</v>
      </c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31" t="s">
        <v>21</v>
      </c>
      <c r="B852" s="10" t="s">
        <v>1124</v>
      </c>
      <c r="C852" s="10" t="s">
        <v>1124</v>
      </c>
      <c r="D852" s="11" t="s">
        <v>1273</v>
      </c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31" t="s">
        <v>21</v>
      </c>
      <c r="B853" s="10" t="s">
        <v>1125</v>
      </c>
      <c r="C853" s="10" t="s">
        <v>1125</v>
      </c>
      <c r="D853" s="11" t="s">
        <v>1273</v>
      </c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31" t="s">
        <v>21</v>
      </c>
      <c r="B854" s="10" t="s">
        <v>143</v>
      </c>
      <c r="C854" s="10" t="s">
        <v>143</v>
      </c>
      <c r="D854" s="11" t="s">
        <v>1273</v>
      </c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31" t="s">
        <v>21</v>
      </c>
      <c r="B855" s="10" t="s">
        <v>383</v>
      </c>
      <c r="C855" s="10" t="s">
        <v>383</v>
      </c>
      <c r="D855" s="11" t="s">
        <v>1273</v>
      </c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31" t="s">
        <v>21</v>
      </c>
      <c r="B856" s="10" t="s">
        <v>863</v>
      </c>
      <c r="C856" s="10" t="s">
        <v>863</v>
      </c>
      <c r="D856" s="11" t="s">
        <v>1273</v>
      </c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31" t="s">
        <v>21</v>
      </c>
      <c r="B857" s="10" t="s">
        <v>1126</v>
      </c>
      <c r="C857" s="10" t="s">
        <v>1126</v>
      </c>
      <c r="D857" s="11" t="s">
        <v>1273</v>
      </c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31" t="s">
        <v>21</v>
      </c>
      <c r="B858" s="10" t="s">
        <v>1127</v>
      </c>
      <c r="C858" s="10" t="s">
        <v>1127</v>
      </c>
      <c r="D858" s="11" t="s">
        <v>1273</v>
      </c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31" t="s">
        <v>21</v>
      </c>
      <c r="B859" s="10" t="s">
        <v>1128</v>
      </c>
      <c r="C859" s="10" t="s">
        <v>1128</v>
      </c>
      <c r="D859" s="11" t="s">
        <v>1273</v>
      </c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31" t="s">
        <v>21</v>
      </c>
      <c r="B860" s="10" t="s">
        <v>1129</v>
      </c>
      <c r="C860" s="10" t="s">
        <v>1129</v>
      </c>
      <c r="D860" s="11" t="s">
        <v>1273</v>
      </c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31" t="s">
        <v>21</v>
      </c>
      <c r="B861" s="10" t="s">
        <v>1130</v>
      </c>
      <c r="C861" s="10" t="s">
        <v>1130</v>
      </c>
      <c r="D861" s="11" t="s">
        <v>1273</v>
      </c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31" t="s">
        <v>21</v>
      </c>
      <c r="B862" s="10" t="s">
        <v>1131</v>
      </c>
      <c r="C862" s="10" t="s">
        <v>1131</v>
      </c>
      <c r="D862" s="11" t="s">
        <v>1273</v>
      </c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31" t="s">
        <v>21</v>
      </c>
      <c r="B863" s="10" t="s">
        <v>1132</v>
      </c>
      <c r="C863" s="10" t="s">
        <v>1132</v>
      </c>
      <c r="D863" s="11" t="s">
        <v>1273</v>
      </c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31" t="s">
        <v>21</v>
      </c>
      <c r="B864" s="10" t="s">
        <v>1133</v>
      </c>
      <c r="C864" s="10" t="s">
        <v>1133</v>
      </c>
      <c r="D864" s="11" t="s">
        <v>1273</v>
      </c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31" t="s">
        <v>21</v>
      </c>
      <c r="B865" s="10" t="s">
        <v>1134</v>
      </c>
      <c r="C865" s="10" t="s">
        <v>1134</v>
      </c>
      <c r="D865" s="11" t="s">
        <v>1273</v>
      </c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31" t="s">
        <v>21</v>
      </c>
      <c r="B866" s="10" t="s">
        <v>1135</v>
      </c>
      <c r="C866" s="10" t="s">
        <v>1135</v>
      </c>
      <c r="D866" s="11" t="s">
        <v>1273</v>
      </c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31" t="s">
        <v>21</v>
      </c>
      <c r="B867" s="10" t="s">
        <v>160</v>
      </c>
      <c r="C867" s="10" t="s">
        <v>160</v>
      </c>
      <c r="D867" s="11" t="s">
        <v>1273</v>
      </c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31" t="s">
        <v>21</v>
      </c>
      <c r="B868" s="10" t="s">
        <v>1136</v>
      </c>
      <c r="C868" s="10" t="s">
        <v>1136</v>
      </c>
      <c r="D868" s="11" t="s">
        <v>1273</v>
      </c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31" t="s">
        <v>21</v>
      </c>
      <c r="B869" s="10" t="s">
        <v>1137</v>
      </c>
      <c r="C869" s="10" t="s">
        <v>1137</v>
      </c>
      <c r="D869" s="11" t="s">
        <v>1273</v>
      </c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31" t="s">
        <v>21</v>
      </c>
      <c r="B870" s="10" t="s">
        <v>1138</v>
      </c>
      <c r="C870" s="10" t="s">
        <v>1138</v>
      </c>
      <c r="D870" s="11" t="s">
        <v>1273</v>
      </c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31" t="s">
        <v>21</v>
      </c>
      <c r="B871" s="10" t="s">
        <v>1139</v>
      </c>
      <c r="C871" s="10" t="s">
        <v>1139</v>
      </c>
      <c r="D871" s="11" t="s">
        <v>1273</v>
      </c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31" t="s">
        <v>21</v>
      </c>
      <c r="B872" s="10" t="s">
        <v>2092</v>
      </c>
      <c r="C872" s="10" t="s">
        <v>1140</v>
      </c>
      <c r="D872" s="11" t="s">
        <v>1273</v>
      </c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31" t="s">
        <v>21</v>
      </c>
      <c r="B873" s="10" t="s">
        <v>2093</v>
      </c>
      <c r="C873" s="10" t="s">
        <v>1141</v>
      </c>
      <c r="D873" s="11" t="s">
        <v>1273</v>
      </c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31" t="s">
        <v>21</v>
      </c>
      <c r="B874" s="10" t="s">
        <v>1878</v>
      </c>
      <c r="C874" s="10" t="s">
        <v>591</v>
      </c>
      <c r="D874" s="11" t="s">
        <v>1273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31" t="s">
        <v>21</v>
      </c>
      <c r="B875" s="10" t="s">
        <v>2094</v>
      </c>
      <c r="C875" s="10" t="s">
        <v>1142</v>
      </c>
      <c r="D875" s="11" t="s">
        <v>1273</v>
      </c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31" t="s">
        <v>21</v>
      </c>
      <c r="B876" s="10" t="s">
        <v>1143</v>
      </c>
      <c r="C876" s="10" t="s">
        <v>1143</v>
      </c>
      <c r="D876" s="11" t="s">
        <v>1273</v>
      </c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31" t="s">
        <v>21</v>
      </c>
      <c r="B877" s="10" t="s">
        <v>1144</v>
      </c>
      <c r="C877" s="10" t="s">
        <v>1144</v>
      </c>
      <c r="D877" s="11" t="s">
        <v>1273</v>
      </c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31" t="s">
        <v>21</v>
      </c>
      <c r="B878" s="10" t="s">
        <v>1145</v>
      </c>
      <c r="C878" s="10" t="s">
        <v>1145</v>
      </c>
      <c r="D878" s="11" t="s">
        <v>1273</v>
      </c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31" t="s">
        <v>21</v>
      </c>
      <c r="B879" s="10" t="s">
        <v>1146</v>
      </c>
      <c r="C879" s="10" t="s">
        <v>1146</v>
      </c>
      <c r="D879" s="11" t="s">
        <v>1273</v>
      </c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31" t="s">
        <v>21</v>
      </c>
      <c r="B880" s="10" t="s">
        <v>1147</v>
      </c>
      <c r="C880" s="10" t="s">
        <v>1147</v>
      </c>
      <c r="D880" s="11" t="s">
        <v>1273</v>
      </c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31" t="s">
        <v>21</v>
      </c>
      <c r="B881" s="10" t="s">
        <v>1148</v>
      </c>
      <c r="C881" s="10" t="s">
        <v>1148</v>
      </c>
      <c r="D881" s="11" t="s">
        <v>1273</v>
      </c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31" t="s">
        <v>21</v>
      </c>
      <c r="B882" s="10" t="s">
        <v>1149</v>
      </c>
      <c r="C882" s="10" t="s">
        <v>1149</v>
      </c>
      <c r="D882" s="11" t="s">
        <v>1273</v>
      </c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31" t="s">
        <v>21</v>
      </c>
      <c r="B883" s="10" t="s">
        <v>1150</v>
      </c>
      <c r="C883" s="10" t="s">
        <v>1150</v>
      </c>
      <c r="D883" s="11" t="s">
        <v>1273</v>
      </c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31" t="s">
        <v>21</v>
      </c>
      <c r="B884" s="10" t="s">
        <v>175</v>
      </c>
      <c r="C884" s="10" t="s">
        <v>175</v>
      </c>
      <c r="D884" s="11" t="s">
        <v>1273</v>
      </c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31" t="s">
        <v>21</v>
      </c>
      <c r="B885" s="10" t="s">
        <v>1151</v>
      </c>
      <c r="C885" s="10" t="s">
        <v>1151</v>
      </c>
      <c r="D885" s="11" t="s">
        <v>1273</v>
      </c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31" t="s">
        <v>21</v>
      </c>
      <c r="B886" s="10" t="s">
        <v>1152</v>
      </c>
      <c r="C886" s="10" t="s">
        <v>1152</v>
      </c>
      <c r="D886" s="11" t="s">
        <v>1273</v>
      </c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31" t="s">
        <v>21</v>
      </c>
      <c r="B887" s="10" t="s">
        <v>1153</v>
      </c>
      <c r="C887" s="10" t="s">
        <v>1153</v>
      </c>
      <c r="D887" s="11" t="s">
        <v>1273</v>
      </c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31" t="s">
        <v>21</v>
      </c>
      <c r="B888" s="10" t="s">
        <v>1154</v>
      </c>
      <c r="C888" s="10" t="s">
        <v>1154</v>
      </c>
      <c r="D888" s="11" t="s">
        <v>1273</v>
      </c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31" t="s">
        <v>21</v>
      </c>
      <c r="B889" s="10" t="s">
        <v>2095</v>
      </c>
      <c r="C889" s="10" t="s">
        <v>1155</v>
      </c>
      <c r="D889" s="11" t="s">
        <v>1273</v>
      </c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31" t="s">
        <v>21</v>
      </c>
      <c r="B890" s="10" t="s">
        <v>1156</v>
      </c>
      <c r="C890" s="10" t="s">
        <v>1156</v>
      </c>
      <c r="D890" s="11" t="s">
        <v>1273</v>
      </c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31" t="s">
        <v>21</v>
      </c>
      <c r="B891" s="10" t="s">
        <v>2096</v>
      </c>
      <c r="C891" s="10" t="s">
        <v>1157</v>
      </c>
      <c r="D891" s="11" t="s">
        <v>1273</v>
      </c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31" t="s">
        <v>21</v>
      </c>
      <c r="B892" s="10" t="s">
        <v>1158</v>
      </c>
      <c r="C892" s="10" t="s">
        <v>1158</v>
      </c>
      <c r="D892" s="11" t="s">
        <v>1273</v>
      </c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31" t="s">
        <v>21</v>
      </c>
      <c r="B893" s="10" t="s">
        <v>1994</v>
      </c>
      <c r="C893" s="10" t="s">
        <v>822</v>
      </c>
      <c r="D893" s="11" t="s">
        <v>1273</v>
      </c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31" t="s">
        <v>21</v>
      </c>
      <c r="B894" s="10" t="s">
        <v>1159</v>
      </c>
      <c r="C894" s="10" t="s">
        <v>1159</v>
      </c>
      <c r="D894" s="11" t="s">
        <v>1273</v>
      </c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31" t="s">
        <v>21</v>
      </c>
      <c r="B895" s="10" t="s">
        <v>2097</v>
      </c>
      <c r="C895" s="10" t="s">
        <v>1160</v>
      </c>
      <c r="D895" s="11" t="s">
        <v>1273</v>
      </c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31" t="s">
        <v>21</v>
      </c>
      <c r="B896" s="10" t="s">
        <v>1161</v>
      </c>
      <c r="C896" s="10" t="s">
        <v>1161</v>
      </c>
      <c r="D896" s="11" t="s">
        <v>1273</v>
      </c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31" t="s">
        <v>21</v>
      </c>
      <c r="B897" s="10" t="s">
        <v>1162</v>
      </c>
      <c r="C897" s="10" t="s">
        <v>1162</v>
      </c>
      <c r="D897" s="11" t="s">
        <v>1273</v>
      </c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31" t="s">
        <v>21</v>
      </c>
      <c r="B898" s="10" t="s">
        <v>1163</v>
      </c>
      <c r="C898" s="10" t="s">
        <v>1163</v>
      </c>
      <c r="D898" s="11" t="s">
        <v>1273</v>
      </c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31" t="s">
        <v>21</v>
      </c>
      <c r="B899" s="10" t="s">
        <v>1164</v>
      </c>
      <c r="C899" s="10" t="s">
        <v>1164</v>
      </c>
      <c r="D899" s="11" t="s">
        <v>1273</v>
      </c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31" t="s">
        <v>21</v>
      </c>
      <c r="B900" s="10" t="s">
        <v>1165</v>
      </c>
      <c r="C900" s="10" t="s">
        <v>1165</v>
      </c>
      <c r="D900" s="11" t="s">
        <v>1273</v>
      </c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31" t="s">
        <v>21</v>
      </c>
      <c r="B901" s="10" t="s">
        <v>1166</v>
      </c>
      <c r="C901" s="10" t="s">
        <v>1166</v>
      </c>
      <c r="D901" s="11" t="s">
        <v>1273</v>
      </c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31" t="s">
        <v>21</v>
      </c>
      <c r="B902" s="10" t="s">
        <v>1167</v>
      </c>
      <c r="C902" s="10" t="s">
        <v>1167</v>
      </c>
      <c r="D902" s="11" t="s">
        <v>1273</v>
      </c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31" t="s">
        <v>21</v>
      </c>
      <c r="B903" s="10" t="s">
        <v>1168</v>
      </c>
      <c r="C903" s="10" t="s">
        <v>1168</v>
      </c>
      <c r="D903" s="11" t="s">
        <v>1273</v>
      </c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31" t="s">
        <v>21</v>
      </c>
      <c r="B904" s="10" t="s">
        <v>1169</v>
      </c>
      <c r="C904" s="10" t="s">
        <v>1169</v>
      </c>
      <c r="D904" s="11" t="s">
        <v>1273</v>
      </c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31" t="s">
        <v>21</v>
      </c>
      <c r="B905" s="10" t="s">
        <v>2098</v>
      </c>
      <c r="C905" s="10" t="s">
        <v>1170</v>
      </c>
      <c r="D905" s="11" t="s">
        <v>1273</v>
      </c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31" t="s">
        <v>21</v>
      </c>
      <c r="B906" s="10" t="s">
        <v>1171</v>
      </c>
      <c r="C906" s="10" t="s">
        <v>1171</v>
      </c>
      <c r="D906" s="11" t="s">
        <v>1273</v>
      </c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31" t="s">
        <v>21</v>
      </c>
      <c r="B907" s="10" t="s">
        <v>1172</v>
      </c>
      <c r="C907" s="10" t="s">
        <v>1172</v>
      </c>
      <c r="D907" s="11" t="s">
        <v>1273</v>
      </c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31" t="s">
        <v>21</v>
      </c>
      <c r="B908" s="10" t="s">
        <v>1173</v>
      </c>
      <c r="C908" s="10" t="s">
        <v>1173</v>
      </c>
      <c r="D908" s="11" t="s">
        <v>1273</v>
      </c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31" t="s">
        <v>21</v>
      </c>
      <c r="B909" s="10" t="s">
        <v>2099</v>
      </c>
      <c r="C909" s="10" t="s">
        <v>1174</v>
      </c>
      <c r="D909" s="11" t="s">
        <v>1273</v>
      </c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31" t="s">
        <v>21</v>
      </c>
      <c r="B910" s="10" t="s">
        <v>2100</v>
      </c>
      <c r="C910" s="10" t="s">
        <v>1175</v>
      </c>
      <c r="D910" s="11" t="s">
        <v>1273</v>
      </c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31" t="s">
        <v>21</v>
      </c>
      <c r="B911" s="10" t="s">
        <v>2101</v>
      </c>
      <c r="C911" s="10" t="s">
        <v>1176</v>
      </c>
      <c r="D911" s="11" t="s">
        <v>1273</v>
      </c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31" t="s">
        <v>21</v>
      </c>
      <c r="B912" s="10" t="s">
        <v>206</v>
      </c>
      <c r="C912" s="10" t="s">
        <v>206</v>
      </c>
      <c r="D912" s="11" t="s">
        <v>1273</v>
      </c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31" t="s">
        <v>21</v>
      </c>
      <c r="B913" s="10" t="s">
        <v>2102</v>
      </c>
      <c r="C913" s="10" t="s">
        <v>1177</v>
      </c>
      <c r="D913" s="11" t="s">
        <v>1273</v>
      </c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31" t="s">
        <v>21</v>
      </c>
      <c r="B914" s="10" t="s">
        <v>2103</v>
      </c>
      <c r="C914" s="10" t="s">
        <v>1178</v>
      </c>
      <c r="D914" s="11" t="s">
        <v>1273</v>
      </c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31" t="s">
        <v>21</v>
      </c>
      <c r="B915" s="10" t="s">
        <v>2104</v>
      </c>
      <c r="C915" s="10" t="s">
        <v>1179</v>
      </c>
      <c r="D915" s="11" t="s">
        <v>1273</v>
      </c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31" t="s">
        <v>21</v>
      </c>
      <c r="B916" s="10" t="s">
        <v>2105</v>
      </c>
      <c r="C916" s="10" t="s">
        <v>1180</v>
      </c>
      <c r="D916" s="11" t="s">
        <v>1273</v>
      </c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31" t="s">
        <v>21</v>
      </c>
      <c r="B917" s="10" t="s">
        <v>2106</v>
      </c>
      <c r="C917" s="10" t="s">
        <v>1181</v>
      </c>
      <c r="D917" s="11" t="s">
        <v>1273</v>
      </c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31" t="s">
        <v>21</v>
      </c>
      <c r="B918" s="10" t="s">
        <v>2107</v>
      </c>
      <c r="C918" s="10" t="s">
        <v>1182</v>
      </c>
      <c r="D918" s="11" t="s">
        <v>1273</v>
      </c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31" t="s">
        <v>21</v>
      </c>
      <c r="B919" s="10" t="s">
        <v>2108</v>
      </c>
      <c r="C919" s="10" t="s">
        <v>1183</v>
      </c>
      <c r="D919" s="11" t="s">
        <v>1273</v>
      </c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31" t="s">
        <v>21</v>
      </c>
      <c r="B920" s="10" t="s">
        <v>2109</v>
      </c>
      <c r="C920" s="10" t="s">
        <v>1184</v>
      </c>
      <c r="D920" s="11" t="s">
        <v>1273</v>
      </c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31" t="s">
        <v>21</v>
      </c>
      <c r="B921" s="10" t="s">
        <v>1933</v>
      </c>
      <c r="C921" s="10" t="s">
        <v>222</v>
      </c>
      <c r="D921" s="11" t="s">
        <v>1273</v>
      </c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31" t="s">
        <v>21</v>
      </c>
      <c r="B922" s="10" t="s">
        <v>2110</v>
      </c>
      <c r="C922" s="10" t="s">
        <v>1185</v>
      </c>
      <c r="D922" s="11" t="s">
        <v>1273</v>
      </c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31" t="s">
        <v>21</v>
      </c>
      <c r="B923" s="10" t="s">
        <v>1186</v>
      </c>
      <c r="C923" s="10" t="s">
        <v>1186</v>
      </c>
      <c r="D923" s="11" t="s">
        <v>1273</v>
      </c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31" t="s">
        <v>21</v>
      </c>
      <c r="B924" s="10" t="s">
        <v>1187</v>
      </c>
      <c r="C924" s="10" t="s">
        <v>1187</v>
      </c>
      <c r="D924" s="11" t="s">
        <v>1273</v>
      </c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31" t="s">
        <v>21</v>
      </c>
      <c r="B925" s="10" t="s">
        <v>1188</v>
      </c>
      <c r="C925" s="10" t="s">
        <v>1188</v>
      </c>
      <c r="D925" s="11" t="s">
        <v>1273</v>
      </c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31" t="s">
        <v>21</v>
      </c>
      <c r="B926" s="10" t="s">
        <v>454</v>
      </c>
      <c r="C926" s="10" t="s">
        <v>454</v>
      </c>
      <c r="D926" s="11" t="s">
        <v>1273</v>
      </c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31" t="s">
        <v>21</v>
      </c>
      <c r="B927" s="10" t="s">
        <v>1189</v>
      </c>
      <c r="C927" s="10" t="s">
        <v>1189</v>
      </c>
      <c r="D927" s="11" t="s">
        <v>1273</v>
      </c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31" t="s">
        <v>21</v>
      </c>
      <c r="B928" s="10" t="s">
        <v>1190</v>
      </c>
      <c r="C928" s="10" t="s">
        <v>1190</v>
      </c>
      <c r="D928" s="11" t="s">
        <v>1273</v>
      </c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31" t="s">
        <v>21</v>
      </c>
      <c r="B929" s="10" t="s">
        <v>2111</v>
      </c>
      <c r="C929" s="10" t="s">
        <v>1191</v>
      </c>
      <c r="D929" s="11" t="s">
        <v>1273</v>
      </c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31" t="s">
        <v>21</v>
      </c>
      <c r="B930" s="10" t="s">
        <v>1192</v>
      </c>
      <c r="C930" s="10" t="s">
        <v>1192</v>
      </c>
      <c r="D930" s="11" t="s">
        <v>1273</v>
      </c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31" t="s">
        <v>21</v>
      </c>
      <c r="B931" s="10" t="s">
        <v>1193</v>
      </c>
      <c r="C931" s="10" t="s">
        <v>1193</v>
      </c>
      <c r="D931" s="11" t="s">
        <v>1273</v>
      </c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31" t="s">
        <v>21</v>
      </c>
      <c r="B932" s="10" t="s">
        <v>619</v>
      </c>
      <c r="C932" s="10" t="s">
        <v>619</v>
      </c>
      <c r="D932" s="11" t="s">
        <v>1273</v>
      </c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31" t="s">
        <v>21</v>
      </c>
      <c r="B933" s="10" t="s">
        <v>1194</v>
      </c>
      <c r="C933" s="10" t="s">
        <v>1194</v>
      </c>
      <c r="D933" s="11" t="s">
        <v>1273</v>
      </c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31" t="s">
        <v>21</v>
      </c>
      <c r="B934" s="10" t="s">
        <v>1195</v>
      </c>
      <c r="C934" s="10" t="s">
        <v>1195</v>
      </c>
      <c r="D934" s="32" t="s">
        <v>454</v>
      </c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31" t="s">
        <v>21</v>
      </c>
      <c r="B935" s="10" t="s">
        <v>308</v>
      </c>
      <c r="C935" s="10" t="s">
        <v>308</v>
      </c>
      <c r="D935" s="32" t="s">
        <v>454</v>
      </c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31" t="s">
        <v>21</v>
      </c>
      <c r="B936" s="10" t="s">
        <v>1196</v>
      </c>
      <c r="C936" s="10" t="s">
        <v>1196</v>
      </c>
      <c r="D936" s="32" t="s">
        <v>454</v>
      </c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31" t="s">
        <v>21</v>
      </c>
      <c r="B937" s="10" t="s">
        <v>1197</v>
      </c>
      <c r="C937" s="10" t="s">
        <v>1197</v>
      </c>
      <c r="D937" s="32" t="s">
        <v>454</v>
      </c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31" t="s">
        <v>21</v>
      </c>
      <c r="B938" s="10" t="s">
        <v>1198</v>
      </c>
      <c r="C938" s="10" t="s">
        <v>1198</v>
      </c>
      <c r="D938" s="32" t="s">
        <v>454</v>
      </c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31" t="s">
        <v>21</v>
      </c>
      <c r="B939" s="10" t="s">
        <v>1199</v>
      </c>
      <c r="C939" s="10" t="s">
        <v>1199</v>
      </c>
      <c r="D939" s="32" t="s">
        <v>454</v>
      </c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31" t="s">
        <v>21</v>
      </c>
      <c r="B940" s="10" t="s">
        <v>1200</v>
      </c>
      <c r="C940" s="10" t="s">
        <v>1200</v>
      </c>
      <c r="D940" s="32" t="s">
        <v>454</v>
      </c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31" t="s">
        <v>21</v>
      </c>
      <c r="B941" s="10" t="s">
        <v>2112</v>
      </c>
      <c r="C941" s="10" t="s">
        <v>1201</v>
      </c>
      <c r="D941" s="32" t="s">
        <v>454</v>
      </c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31" t="s">
        <v>21</v>
      </c>
      <c r="B942" s="10" t="s">
        <v>1202</v>
      </c>
      <c r="C942" s="10" t="s">
        <v>1202</v>
      </c>
      <c r="D942" s="32" t="s">
        <v>454</v>
      </c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31" t="s">
        <v>21</v>
      </c>
      <c r="B943" s="10" t="s">
        <v>1203</v>
      </c>
      <c r="C943" s="10" t="s">
        <v>1203</v>
      </c>
      <c r="D943" s="32" t="s">
        <v>454</v>
      </c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31" t="s">
        <v>21</v>
      </c>
      <c r="B944" s="10" t="s">
        <v>1917</v>
      </c>
      <c r="C944" s="10" t="s">
        <v>187</v>
      </c>
      <c r="D944" s="32" t="s">
        <v>454</v>
      </c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31" t="s">
        <v>21</v>
      </c>
      <c r="B945" s="10" t="s">
        <v>2113</v>
      </c>
      <c r="C945" s="10" t="s">
        <v>1204</v>
      </c>
      <c r="D945" s="32" t="s">
        <v>454</v>
      </c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31" t="s">
        <v>21</v>
      </c>
      <c r="B946" s="10" t="s">
        <v>1205</v>
      </c>
      <c r="C946" s="10" t="s">
        <v>1205</v>
      </c>
      <c r="D946" s="32" t="s">
        <v>454</v>
      </c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31" t="s">
        <v>21</v>
      </c>
      <c r="B947" s="10" t="s">
        <v>1206</v>
      </c>
      <c r="C947" s="10" t="s">
        <v>1206</v>
      </c>
      <c r="D947" s="32" t="s">
        <v>454</v>
      </c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31" t="s">
        <v>21</v>
      </c>
      <c r="B948" s="10" t="s">
        <v>1207</v>
      </c>
      <c r="C948" s="10" t="s">
        <v>1207</v>
      </c>
      <c r="D948" s="32" t="s">
        <v>454</v>
      </c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31" t="s">
        <v>21</v>
      </c>
      <c r="B949" s="10" t="s">
        <v>1208</v>
      </c>
      <c r="C949" s="10" t="s">
        <v>1208</v>
      </c>
      <c r="D949" s="32" t="s">
        <v>454</v>
      </c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31" t="s">
        <v>21</v>
      </c>
      <c r="B950" s="10" t="s">
        <v>1209</v>
      </c>
      <c r="C950" s="10" t="s">
        <v>1209</v>
      </c>
      <c r="D950" s="32" t="s">
        <v>454</v>
      </c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31" t="s">
        <v>21</v>
      </c>
      <c r="B951" s="10" t="s">
        <v>2114</v>
      </c>
      <c r="C951" s="10" t="s">
        <v>1210</v>
      </c>
      <c r="D951" s="32" t="s">
        <v>454</v>
      </c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31" t="s">
        <v>21</v>
      </c>
      <c r="B952" s="10" t="s">
        <v>2115</v>
      </c>
      <c r="C952" s="10" t="s">
        <v>1211</v>
      </c>
      <c r="D952" s="32" t="s">
        <v>454</v>
      </c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31" t="s">
        <v>21</v>
      </c>
      <c r="B953" s="10" t="s">
        <v>2116</v>
      </c>
      <c r="C953" s="10" t="s">
        <v>1212</v>
      </c>
      <c r="D953" s="32" t="s">
        <v>454</v>
      </c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31" t="s">
        <v>21</v>
      </c>
      <c r="B954" s="10" t="s">
        <v>2117</v>
      </c>
      <c r="C954" s="10" t="s">
        <v>1213</v>
      </c>
      <c r="D954" s="32" t="s">
        <v>454</v>
      </c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31" t="s">
        <v>21</v>
      </c>
      <c r="B955" s="10" t="s">
        <v>2118</v>
      </c>
      <c r="C955" s="10" t="s">
        <v>408</v>
      </c>
      <c r="D955" s="32" t="s">
        <v>454</v>
      </c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31" t="s">
        <v>21</v>
      </c>
      <c r="B956" s="10" t="s">
        <v>2119</v>
      </c>
      <c r="C956" s="10" t="s">
        <v>1214</v>
      </c>
      <c r="D956" s="32" t="s">
        <v>454</v>
      </c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31" t="s">
        <v>21</v>
      </c>
      <c r="B957" s="10" t="s">
        <v>454</v>
      </c>
      <c r="C957" s="10" t="s">
        <v>454</v>
      </c>
      <c r="D957" s="32" t="s">
        <v>454</v>
      </c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31" t="s">
        <v>21</v>
      </c>
      <c r="B958" s="10" t="s">
        <v>2120</v>
      </c>
      <c r="C958" s="10" t="s">
        <v>1215</v>
      </c>
      <c r="D958" s="32" t="s">
        <v>454</v>
      </c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31" t="s">
        <v>21</v>
      </c>
      <c r="B959" s="10" t="s">
        <v>2121</v>
      </c>
      <c r="C959" s="10" t="s">
        <v>1216</v>
      </c>
      <c r="D959" s="32" t="s">
        <v>454</v>
      </c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31" t="s">
        <v>21</v>
      </c>
      <c r="B960" s="10" t="s">
        <v>333</v>
      </c>
      <c r="C960" s="10" t="s">
        <v>333</v>
      </c>
      <c r="D960" s="32" t="s">
        <v>119</v>
      </c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31" t="s">
        <v>21</v>
      </c>
      <c r="B961" s="10" t="s">
        <v>334</v>
      </c>
      <c r="C961" s="10" t="s">
        <v>334</v>
      </c>
      <c r="D961" s="32" t="s">
        <v>119</v>
      </c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31" t="s">
        <v>21</v>
      </c>
      <c r="B962" s="10" t="s">
        <v>335</v>
      </c>
      <c r="C962" s="10" t="s">
        <v>335</v>
      </c>
      <c r="D962" s="32" t="s">
        <v>119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31" t="s">
        <v>21</v>
      </c>
      <c r="B963" s="10" t="s">
        <v>336</v>
      </c>
      <c r="C963" s="10" t="s">
        <v>336</v>
      </c>
      <c r="D963" s="32" t="s">
        <v>119</v>
      </c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31" t="s">
        <v>21</v>
      </c>
      <c r="B964" s="10" t="s">
        <v>337</v>
      </c>
      <c r="C964" s="10" t="s">
        <v>337</v>
      </c>
      <c r="D964" s="32" t="s">
        <v>119</v>
      </c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31" t="s">
        <v>21</v>
      </c>
      <c r="B965" s="10" t="s">
        <v>338</v>
      </c>
      <c r="C965" s="10" t="s">
        <v>338</v>
      </c>
      <c r="D965" s="32" t="s">
        <v>119</v>
      </c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31" t="s">
        <v>21</v>
      </c>
      <c r="B966" s="10" t="s">
        <v>339</v>
      </c>
      <c r="C966" s="10" t="s">
        <v>339</v>
      </c>
      <c r="D966" s="32" t="s">
        <v>119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31" t="s">
        <v>21</v>
      </c>
      <c r="B967" s="10" t="s">
        <v>340</v>
      </c>
      <c r="C967" s="10" t="s">
        <v>340</v>
      </c>
      <c r="D967" s="32" t="s">
        <v>119</v>
      </c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31" t="s">
        <v>21</v>
      </c>
      <c r="B968" s="10" t="s">
        <v>2122</v>
      </c>
      <c r="C968" s="10" t="s">
        <v>341</v>
      </c>
      <c r="D968" s="32" t="s">
        <v>119</v>
      </c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31" t="s">
        <v>21</v>
      </c>
      <c r="B969" s="10" t="s">
        <v>342</v>
      </c>
      <c r="C969" s="10" t="s">
        <v>342</v>
      </c>
      <c r="D969" s="32" t="s">
        <v>119</v>
      </c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31" t="s">
        <v>21</v>
      </c>
      <c r="B970" s="10" t="s">
        <v>343</v>
      </c>
      <c r="C970" s="10" t="s">
        <v>343</v>
      </c>
      <c r="D970" s="32" t="s">
        <v>119</v>
      </c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31" t="s">
        <v>21</v>
      </c>
      <c r="B971" s="10" t="s">
        <v>344</v>
      </c>
      <c r="C971" s="10" t="s">
        <v>344</v>
      </c>
      <c r="D971" s="32" t="s">
        <v>119</v>
      </c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31" t="s">
        <v>21</v>
      </c>
      <c r="B972" s="10" t="s">
        <v>345</v>
      </c>
      <c r="C972" s="10" t="s">
        <v>345</v>
      </c>
      <c r="D972" s="32" t="s">
        <v>119</v>
      </c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31" t="s">
        <v>21</v>
      </c>
      <c r="B973" s="10" t="s">
        <v>346</v>
      </c>
      <c r="C973" s="10" t="s">
        <v>346</v>
      </c>
      <c r="D973" s="32" t="s">
        <v>119</v>
      </c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31" t="s">
        <v>21</v>
      </c>
      <c r="B974" s="10" t="s">
        <v>347</v>
      </c>
      <c r="C974" s="10" t="s">
        <v>347</v>
      </c>
      <c r="D974" s="32" t="s">
        <v>119</v>
      </c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31" t="s">
        <v>21</v>
      </c>
      <c r="B975" s="10" t="s">
        <v>348</v>
      </c>
      <c r="C975" s="10" t="s">
        <v>348</v>
      </c>
      <c r="D975" s="32" t="s">
        <v>119</v>
      </c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31" t="s">
        <v>21</v>
      </c>
      <c r="B976" s="10" t="s">
        <v>349</v>
      </c>
      <c r="C976" s="10" t="s">
        <v>349</v>
      </c>
      <c r="D976" s="32" t="s">
        <v>119</v>
      </c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31" t="s">
        <v>21</v>
      </c>
      <c r="B977" s="10" t="s">
        <v>350</v>
      </c>
      <c r="C977" s="10" t="s">
        <v>350</v>
      </c>
      <c r="D977" s="32" t="s">
        <v>119</v>
      </c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31" t="s">
        <v>21</v>
      </c>
      <c r="B978" s="10" t="s">
        <v>351</v>
      </c>
      <c r="C978" s="10" t="s">
        <v>351</v>
      </c>
      <c r="D978" s="32" t="s">
        <v>119</v>
      </c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31" t="s">
        <v>21</v>
      </c>
      <c r="B979" s="10" t="s">
        <v>352</v>
      </c>
      <c r="C979" s="10" t="s">
        <v>352</v>
      </c>
      <c r="D979" s="32" t="s">
        <v>119</v>
      </c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31" t="s">
        <v>21</v>
      </c>
      <c r="B980" s="10" t="s">
        <v>353</v>
      </c>
      <c r="C980" s="10" t="s">
        <v>353</v>
      </c>
      <c r="D980" s="32" t="s">
        <v>119</v>
      </c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31" t="s">
        <v>21</v>
      </c>
      <c r="B981" s="10" t="s">
        <v>354</v>
      </c>
      <c r="C981" s="10" t="s">
        <v>354</v>
      </c>
      <c r="D981" s="32" t="s">
        <v>119</v>
      </c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31" t="s">
        <v>21</v>
      </c>
      <c r="B982" s="10" t="s">
        <v>355</v>
      </c>
      <c r="C982" s="10" t="s">
        <v>355</v>
      </c>
      <c r="D982" s="32" t="s">
        <v>119</v>
      </c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31" t="s">
        <v>21</v>
      </c>
      <c r="B983" s="10" t="s">
        <v>356</v>
      </c>
      <c r="C983" s="10" t="s">
        <v>356</v>
      </c>
      <c r="D983" s="32" t="s">
        <v>119</v>
      </c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31" t="s">
        <v>21</v>
      </c>
      <c r="B984" s="10" t="s">
        <v>357</v>
      </c>
      <c r="C984" s="10" t="s">
        <v>357</v>
      </c>
      <c r="D984" s="32" t="s">
        <v>119</v>
      </c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31" t="s">
        <v>21</v>
      </c>
      <c r="B985" s="10" t="s">
        <v>2123</v>
      </c>
      <c r="C985" s="10" t="s">
        <v>358</v>
      </c>
      <c r="D985" s="32" t="s">
        <v>119</v>
      </c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31" t="s">
        <v>21</v>
      </c>
      <c r="B986" s="10" t="s">
        <v>359</v>
      </c>
      <c r="C986" s="10" t="s">
        <v>359</v>
      </c>
      <c r="D986" s="32" t="s">
        <v>119</v>
      </c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31" t="s">
        <v>21</v>
      </c>
      <c r="B987" s="10" t="s">
        <v>360</v>
      </c>
      <c r="C987" s="10" t="s">
        <v>360</v>
      </c>
      <c r="D987" s="32" t="s">
        <v>119</v>
      </c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31" t="s">
        <v>21</v>
      </c>
      <c r="B988" s="10" t="s">
        <v>361</v>
      </c>
      <c r="C988" s="10" t="s">
        <v>361</v>
      </c>
      <c r="D988" s="32" t="s">
        <v>119</v>
      </c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31" t="s">
        <v>21</v>
      </c>
      <c r="B989" s="10" t="s">
        <v>362</v>
      </c>
      <c r="C989" s="10" t="s">
        <v>362</v>
      </c>
      <c r="D989" s="32" t="s">
        <v>119</v>
      </c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31" t="s">
        <v>21</v>
      </c>
      <c r="B990" s="10" t="s">
        <v>363</v>
      </c>
      <c r="C990" s="10" t="s">
        <v>363</v>
      </c>
      <c r="D990" s="32" t="s">
        <v>119</v>
      </c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31" t="s">
        <v>21</v>
      </c>
      <c r="B991" s="10" t="s">
        <v>364</v>
      </c>
      <c r="C991" s="10" t="s">
        <v>364</v>
      </c>
      <c r="D991" s="32" t="s">
        <v>119</v>
      </c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31" t="s">
        <v>21</v>
      </c>
      <c r="B992" s="10" t="s">
        <v>365</v>
      </c>
      <c r="C992" s="10" t="s">
        <v>365</v>
      </c>
      <c r="D992" s="32" t="s">
        <v>119</v>
      </c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31" t="s">
        <v>21</v>
      </c>
      <c r="B993" s="10" t="s">
        <v>366</v>
      </c>
      <c r="C993" s="10" t="s">
        <v>366</v>
      </c>
      <c r="D993" s="32" t="s">
        <v>119</v>
      </c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31" t="s">
        <v>21</v>
      </c>
      <c r="B994" s="10" t="s">
        <v>367</v>
      </c>
      <c r="C994" s="10" t="s">
        <v>367</v>
      </c>
      <c r="D994" s="32" t="s">
        <v>119</v>
      </c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31" t="s">
        <v>21</v>
      </c>
      <c r="B995" s="10" t="s">
        <v>368</v>
      </c>
      <c r="C995" s="10" t="s">
        <v>368</v>
      </c>
      <c r="D995" s="32" t="s">
        <v>119</v>
      </c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31" t="s">
        <v>21</v>
      </c>
      <c r="B996" s="10" t="s">
        <v>369</v>
      </c>
      <c r="C996" s="10" t="s">
        <v>369</v>
      </c>
      <c r="D996" s="32" t="s">
        <v>119</v>
      </c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31" t="s">
        <v>21</v>
      </c>
      <c r="B997" s="10" t="s">
        <v>370</v>
      </c>
      <c r="C997" s="10" t="s">
        <v>370</v>
      </c>
      <c r="D997" s="32" t="s">
        <v>119</v>
      </c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31" t="s">
        <v>21</v>
      </c>
      <c r="B998" s="10" t="s">
        <v>371</v>
      </c>
      <c r="C998" s="10" t="s">
        <v>371</v>
      </c>
      <c r="D998" s="32" t="s">
        <v>119</v>
      </c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31" t="s">
        <v>21</v>
      </c>
      <c r="B999" s="10" t="s">
        <v>2124</v>
      </c>
      <c r="C999" s="10" t="s">
        <v>372</v>
      </c>
      <c r="D999" s="32" t="s">
        <v>119</v>
      </c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31" t="s">
        <v>21</v>
      </c>
      <c r="B1000" s="10" t="s">
        <v>1927</v>
      </c>
      <c r="C1000" s="10" t="s">
        <v>216</v>
      </c>
      <c r="D1000" s="32" t="s">
        <v>119</v>
      </c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>
      <c r="A1001" s="31" t="s">
        <v>21</v>
      </c>
      <c r="B1001" s="10" t="s">
        <v>2125</v>
      </c>
      <c r="C1001" s="10" t="s">
        <v>373</v>
      </c>
      <c r="D1001" s="32" t="s">
        <v>119</v>
      </c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>
      <c r="A1002" s="31" t="s">
        <v>21</v>
      </c>
      <c r="B1002" s="10" t="s">
        <v>374</v>
      </c>
      <c r="C1002" s="10" t="s">
        <v>374</v>
      </c>
      <c r="D1002" s="32" t="s">
        <v>119</v>
      </c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>
      <c r="A1003" s="31" t="s">
        <v>21</v>
      </c>
      <c r="B1003" s="10" t="s">
        <v>2126</v>
      </c>
      <c r="C1003" s="10" t="s">
        <v>375</v>
      </c>
      <c r="D1003" s="32" t="s">
        <v>119</v>
      </c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>
      <c r="A1004" s="31" t="s">
        <v>21</v>
      </c>
      <c r="B1004" s="10" t="s">
        <v>376</v>
      </c>
      <c r="C1004" s="10" t="s">
        <v>376</v>
      </c>
      <c r="D1004" s="32" t="s">
        <v>119</v>
      </c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>
      <c r="A1005" s="31" t="s">
        <v>21</v>
      </c>
      <c r="B1005" s="10" t="s">
        <v>377</v>
      </c>
      <c r="C1005" s="10" t="s">
        <v>377</v>
      </c>
      <c r="D1005" s="32" t="s">
        <v>119</v>
      </c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>
      <c r="A1006" s="31" t="s">
        <v>21</v>
      </c>
      <c r="B1006" s="10" t="s">
        <v>378</v>
      </c>
      <c r="C1006" s="10" t="s">
        <v>378</v>
      </c>
      <c r="D1006" s="32" t="s">
        <v>119</v>
      </c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>
      <c r="A1007" s="31" t="s">
        <v>21</v>
      </c>
      <c r="B1007" s="10" t="s">
        <v>379</v>
      </c>
      <c r="C1007" s="10" t="s">
        <v>379</v>
      </c>
      <c r="D1007" s="33" t="s">
        <v>120</v>
      </c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>
      <c r="A1008" s="31" t="s">
        <v>21</v>
      </c>
      <c r="B1008" s="10" t="s">
        <v>380</v>
      </c>
      <c r="C1008" s="10" t="s">
        <v>380</v>
      </c>
      <c r="D1008" s="33" t="s">
        <v>120</v>
      </c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>
      <c r="A1009" s="31" t="s">
        <v>21</v>
      </c>
      <c r="B1009" s="10" t="s">
        <v>381</v>
      </c>
      <c r="C1009" s="10" t="s">
        <v>381</v>
      </c>
      <c r="D1009" s="33" t="s">
        <v>120</v>
      </c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>
      <c r="A1010" s="31" t="s">
        <v>21</v>
      </c>
      <c r="B1010" s="10" t="s">
        <v>382</v>
      </c>
      <c r="C1010" s="10" t="s">
        <v>382</v>
      </c>
      <c r="D1010" s="33" t="s">
        <v>120</v>
      </c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>
      <c r="A1011" s="31" t="s">
        <v>21</v>
      </c>
      <c r="B1011" s="10" t="s">
        <v>137</v>
      </c>
      <c r="C1011" s="10" t="s">
        <v>137</v>
      </c>
      <c r="D1011" s="33" t="s">
        <v>120</v>
      </c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>
      <c r="A1012" s="31" t="s">
        <v>21</v>
      </c>
      <c r="B1012" s="10" t="s">
        <v>383</v>
      </c>
      <c r="C1012" s="10" t="s">
        <v>383</v>
      </c>
      <c r="D1012" s="33" t="s">
        <v>120</v>
      </c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>
      <c r="A1013" s="31" t="s">
        <v>21</v>
      </c>
      <c r="B1013" s="10" t="s">
        <v>384</v>
      </c>
      <c r="C1013" s="10" t="s">
        <v>384</v>
      </c>
      <c r="D1013" s="33" t="s">
        <v>120</v>
      </c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>
      <c r="A1014" s="31" t="s">
        <v>21</v>
      </c>
      <c r="B1014" s="10" t="s">
        <v>2127</v>
      </c>
      <c r="C1014" s="10" t="s">
        <v>385</v>
      </c>
      <c r="D1014" s="33" t="s">
        <v>120</v>
      </c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>
      <c r="A1015" s="31" t="s">
        <v>21</v>
      </c>
      <c r="B1015" s="10" t="s">
        <v>386</v>
      </c>
      <c r="C1015" s="10" t="s">
        <v>386</v>
      </c>
      <c r="D1015" s="33" t="s">
        <v>120</v>
      </c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>
      <c r="A1016" s="31" t="s">
        <v>21</v>
      </c>
      <c r="B1016" s="10" t="s">
        <v>387</v>
      </c>
      <c r="C1016" s="10" t="s">
        <v>387</v>
      </c>
      <c r="D1016" s="33" t="s">
        <v>120</v>
      </c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>
      <c r="A1017" s="31" t="s">
        <v>21</v>
      </c>
      <c r="B1017" s="10" t="s">
        <v>388</v>
      </c>
      <c r="C1017" s="10" t="s">
        <v>388</v>
      </c>
      <c r="D1017" s="33" t="s">
        <v>120</v>
      </c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>
      <c r="A1018" s="31" t="s">
        <v>21</v>
      </c>
      <c r="B1018" s="10" t="s">
        <v>389</v>
      </c>
      <c r="C1018" s="10" t="s">
        <v>389</v>
      </c>
      <c r="D1018" s="33" t="s">
        <v>120</v>
      </c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>
      <c r="A1019" s="31" t="s">
        <v>21</v>
      </c>
      <c r="B1019" s="10" t="s">
        <v>390</v>
      </c>
      <c r="C1019" s="10" t="s">
        <v>390</v>
      </c>
      <c r="D1019" s="33" t="s">
        <v>120</v>
      </c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>
      <c r="A1020" s="31" t="s">
        <v>21</v>
      </c>
      <c r="B1020" s="10" t="s">
        <v>391</v>
      </c>
      <c r="C1020" s="10" t="s">
        <v>391</v>
      </c>
      <c r="D1020" s="33" t="s">
        <v>120</v>
      </c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>
      <c r="A1021" s="31" t="s">
        <v>21</v>
      </c>
      <c r="B1021" s="10" t="s">
        <v>2128</v>
      </c>
      <c r="C1021" s="10" t="s">
        <v>392</v>
      </c>
      <c r="D1021" s="33" t="s">
        <v>120</v>
      </c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>
      <c r="A1022" s="31" t="s">
        <v>21</v>
      </c>
      <c r="B1022" s="10" t="s">
        <v>2129</v>
      </c>
      <c r="C1022" s="10" t="s">
        <v>393</v>
      </c>
      <c r="D1022" s="33" t="s">
        <v>120</v>
      </c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>
      <c r="A1023" s="31" t="s">
        <v>21</v>
      </c>
      <c r="B1023" s="10" t="s">
        <v>2130</v>
      </c>
      <c r="C1023" s="10" t="s">
        <v>394</v>
      </c>
      <c r="D1023" s="33" t="s">
        <v>120</v>
      </c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>
      <c r="A1024" s="31" t="s">
        <v>21</v>
      </c>
      <c r="B1024" s="10" t="s">
        <v>2131</v>
      </c>
      <c r="C1024" s="10" t="s">
        <v>395</v>
      </c>
      <c r="D1024" s="33" t="s">
        <v>120</v>
      </c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4.25" customHeight="1">
      <c r="A1025" s="31" t="s">
        <v>21</v>
      </c>
      <c r="B1025" s="10" t="s">
        <v>396</v>
      </c>
      <c r="C1025" s="10" t="s">
        <v>396</v>
      </c>
      <c r="D1025" s="33" t="s">
        <v>120</v>
      </c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4.25" customHeight="1">
      <c r="A1026" s="31" t="s">
        <v>21</v>
      </c>
      <c r="B1026" s="10" t="s">
        <v>397</v>
      </c>
      <c r="C1026" s="10" t="s">
        <v>397</v>
      </c>
      <c r="D1026" s="33" t="s">
        <v>120</v>
      </c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4.25" customHeight="1">
      <c r="A1027" s="31" t="s">
        <v>21</v>
      </c>
      <c r="B1027" s="10" t="s">
        <v>398</v>
      </c>
      <c r="C1027" s="10" t="s">
        <v>398</v>
      </c>
      <c r="D1027" s="33" t="s">
        <v>120</v>
      </c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4.25" customHeight="1">
      <c r="A1028" s="31" t="s">
        <v>21</v>
      </c>
      <c r="B1028" s="10" t="s">
        <v>399</v>
      </c>
      <c r="C1028" s="10" t="s">
        <v>399</v>
      </c>
      <c r="D1028" s="33" t="s">
        <v>120</v>
      </c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4.25" customHeight="1">
      <c r="A1029" s="31" t="s">
        <v>21</v>
      </c>
      <c r="B1029" s="10" t="s">
        <v>2132</v>
      </c>
      <c r="C1029" s="10" t="s">
        <v>400</v>
      </c>
      <c r="D1029" s="33" t="s">
        <v>120</v>
      </c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4.25" customHeight="1">
      <c r="A1030" s="31" t="s">
        <v>21</v>
      </c>
      <c r="B1030" s="10" t="s">
        <v>1917</v>
      </c>
      <c r="C1030" s="10" t="s">
        <v>187</v>
      </c>
      <c r="D1030" s="33" t="s">
        <v>120</v>
      </c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4.25" customHeight="1">
      <c r="A1031" s="31" t="s">
        <v>21</v>
      </c>
      <c r="B1031" s="10" t="s">
        <v>1949</v>
      </c>
      <c r="C1031" s="10" t="s">
        <v>401</v>
      </c>
      <c r="D1031" s="33" t="s">
        <v>120</v>
      </c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4.25" customHeight="1">
      <c r="A1032" s="31" t="s">
        <v>21</v>
      </c>
      <c r="B1032" s="10" t="s">
        <v>402</v>
      </c>
      <c r="C1032" s="10" t="s">
        <v>402</v>
      </c>
      <c r="D1032" s="33" t="s">
        <v>120</v>
      </c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14.25" customHeight="1">
      <c r="A1033" s="31" t="s">
        <v>21</v>
      </c>
      <c r="B1033" s="10" t="s">
        <v>403</v>
      </c>
      <c r="C1033" s="10" t="s">
        <v>403</v>
      </c>
      <c r="D1033" s="33" t="s">
        <v>120</v>
      </c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14.25" customHeight="1">
      <c r="A1034" s="31" t="s">
        <v>21</v>
      </c>
      <c r="B1034" s="10" t="s">
        <v>404</v>
      </c>
      <c r="C1034" s="10" t="s">
        <v>404</v>
      </c>
      <c r="D1034" s="33" t="s">
        <v>120</v>
      </c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ht="14.25" customHeight="1">
      <c r="A1035" s="31" t="s">
        <v>21</v>
      </c>
      <c r="B1035" s="10" t="s">
        <v>405</v>
      </c>
      <c r="C1035" s="10" t="s">
        <v>405</v>
      </c>
      <c r="D1035" s="33" t="s">
        <v>120</v>
      </c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ht="14.25" customHeight="1">
      <c r="A1036" s="31" t="s">
        <v>21</v>
      </c>
      <c r="B1036" s="10" t="s">
        <v>406</v>
      </c>
      <c r="C1036" s="10" t="s">
        <v>406</v>
      </c>
      <c r="D1036" s="33" t="s">
        <v>120</v>
      </c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ht="14.25" customHeight="1">
      <c r="A1037" s="31" t="s">
        <v>21</v>
      </c>
      <c r="B1037" s="10" t="s">
        <v>407</v>
      </c>
      <c r="C1037" s="10" t="s">
        <v>407</v>
      </c>
      <c r="D1037" s="33" t="s">
        <v>120</v>
      </c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 ht="14.25" customHeight="1">
      <c r="A1038" s="31" t="s">
        <v>21</v>
      </c>
      <c r="B1038" s="10" t="s">
        <v>2118</v>
      </c>
      <c r="C1038" s="10" t="s">
        <v>408</v>
      </c>
      <c r="D1038" s="33" t="s">
        <v>120</v>
      </c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 ht="14.25" customHeight="1">
      <c r="A1039" s="31" t="s">
        <v>21</v>
      </c>
      <c r="B1039" s="10" t="s">
        <v>409</v>
      </c>
      <c r="C1039" s="10" t="s">
        <v>409</v>
      </c>
      <c r="D1039" s="33" t="s">
        <v>120</v>
      </c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 ht="14.25" customHeight="1">
      <c r="A1040" s="31" t="s">
        <v>21</v>
      </c>
      <c r="B1040" s="10" t="s">
        <v>410</v>
      </c>
      <c r="C1040" s="10" t="s">
        <v>410</v>
      </c>
      <c r="D1040" s="33" t="s">
        <v>120</v>
      </c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 ht="14.25" customHeight="1">
      <c r="A1041" s="31" t="s">
        <v>21</v>
      </c>
      <c r="B1041" s="10" t="s">
        <v>411</v>
      </c>
      <c r="C1041" s="10" t="s">
        <v>411</v>
      </c>
      <c r="D1041" s="33" t="s">
        <v>120</v>
      </c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 ht="14.25" customHeight="1">
      <c r="A1042" s="31" t="s">
        <v>21</v>
      </c>
      <c r="B1042" s="10" t="s">
        <v>412</v>
      </c>
      <c r="C1042" s="10" t="s">
        <v>412</v>
      </c>
      <c r="D1042" s="33" t="s">
        <v>120</v>
      </c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:26" ht="14.25" customHeight="1">
      <c r="A1043" s="31" t="s">
        <v>21</v>
      </c>
      <c r="B1043" s="10" t="s">
        <v>413</v>
      </c>
      <c r="C1043" s="10" t="s">
        <v>413</v>
      </c>
      <c r="D1043" s="33" t="s">
        <v>120</v>
      </c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:26" ht="14.25" customHeight="1">
      <c r="A1044" s="31" t="s">
        <v>21</v>
      </c>
      <c r="B1044" s="10" t="s">
        <v>414</v>
      </c>
      <c r="C1044" s="10" t="s">
        <v>414</v>
      </c>
      <c r="D1044" s="33" t="s">
        <v>120</v>
      </c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1:26" ht="14.25" customHeight="1">
      <c r="A1045" s="31" t="s">
        <v>21</v>
      </c>
      <c r="B1045" s="10" t="s">
        <v>415</v>
      </c>
      <c r="C1045" s="10" t="s">
        <v>415</v>
      </c>
      <c r="D1045" s="33" t="s">
        <v>120</v>
      </c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1:26" ht="14.25" customHeight="1">
      <c r="A1046" s="31" t="s">
        <v>21</v>
      </c>
      <c r="B1046" s="10" t="s">
        <v>416</v>
      </c>
      <c r="C1046" s="10" t="s">
        <v>416</v>
      </c>
      <c r="D1046" s="33" t="s">
        <v>120</v>
      </c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spans="1:26" ht="14.25" customHeight="1">
      <c r="A1047" s="31" t="s">
        <v>21</v>
      </c>
      <c r="B1047" s="10" t="s">
        <v>417</v>
      </c>
      <c r="C1047" s="10" t="s">
        <v>417</v>
      </c>
      <c r="D1047" s="33" t="s">
        <v>120</v>
      </c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spans="1:26" ht="14.25" customHeight="1">
      <c r="A1048" s="31" t="s">
        <v>21</v>
      </c>
      <c r="B1048" s="10" t="s">
        <v>418</v>
      </c>
      <c r="C1048" s="10" t="s">
        <v>418</v>
      </c>
      <c r="D1048" s="33" t="s">
        <v>120</v>
      </c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spans="1:26" ht="14.25" customHeight="1">
      <c r="A1049" s="31" t="s">
        <v>21</v>
      </c>
      <c r="B1049" s="10" t="s">
        <v>1217</v>
      </c>
      <c r="C1049" s="10" t="s">
        <v>1217</v>
      </c>
      <c r="D1049" s="33" t="s">
        <v>1217</v>
      </c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spans="1:26" ht="14.25" customHeight="1">
      <c r="A1050" s="31" t="s">
        <v>21</v>
      </c>
      <c r="B1050" s="10" t="s">
        <v>1218</v>
      </c>
      <c r="C1050" s="10" t="s">
        <v>1218</v>
      </c>
      <c r="D1050" s="33" t="s">
        <v>1217</v>
      </c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spans="1:26" ht="14.25" customHeight="1">
      <c r="A1051" s="31" t="s">
        <v>21</v>
      </c>
      <c r="B1051" s="10" t="s">
        <v>2133</v>
      </c>
      <c r="C1051" s="10" t="s">
        <v>1219</v>
      </c>
      <c r="D1051" s="33" t="s">
        <v>1217</v>
      </c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spans="1:26" ht="14.25" customHeight="1">
      <c r="A1052" s="31" t="s">
        <v>21</v>
      </c>
      <c r="B1052" s="10" t="s">
        <v>1220</v>
      </c>
      <c r="C1052" s="10" t="s">
        <v>1220</v>
      </c>
      <c r="D1052" s="33" t="s">
        <v>1217</v>
      </c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spans="1:26" ht="14.25" customHeight="1">
      <c r="A1053" s="31" t="s">
        <v>21</v>
      </c>
      <c r="B1053" s="10" t="s">
        <v>2134</v>
      </c>
      <c r="C1053" s="10" t="s">
        <v>1221</v>
      </c>
      <c r="D1053" s="33" t="s">
        <v>1217</v>
      </c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spans="1:26" ht="14.25" customHeight="1">
      <c r="A1054" s="31" t="s">
        <v>21</v>
      </c>
      <c r="B1054" s="10" t="s">
        <v>1222</v>
      </c>
      <c r="C1054" s="10" t="s">
        <v>1222</v>
      </c>
      <c r="D1054" s="33" t="s">
        <v>1217</v>
      </c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spans="1:26" ht="14.25" customHeight="1">
      <c r="A1055" s="31" t="s">
        <v>21</v>
      </c>
      <c r="B1055" s="10" t="s">
        <v>1223</v>
      </c>
      <c r="C1055" s="10" t="s">
        <v>1223</v>
      </c>
      <c r="D1055" s="33" t="s">
        <v>1217</v>
      </c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spans="1:26" ht="14.25" customHeight="1">
      <c r="A1056" s="31" t="s">
        <v>21</v>
      </c>
      <c r="B1056" s="10" t="s">
        <v>1224</v>
      </c>
      <c r="C1056" s="10" t="s">
        <v>1224</v>
      </c>
      <c r="D1056" s="33" t="s">
        <v>1274</v>
      </c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spans="1:26" ht="14.25" customHeight="1">
      <c r="A1057" s="31" t="s">
        <v>21</v>
      </c>
      <c r="B1057" s="10" t="s">
        <v>1225</v>
      </c>
      <c r="C1057" s="10" t="s">
        <v>1225</v>
      </c>
      <c r="D1057" s="33" t="s">
        <v>1274</v>
      </c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  <row r="1058" spans="1:26" ht="14.25" customHeight="1">
      <c r="A1058" s="31" t="s">
        <v>21</v>
      </c>
      <c r="B1058" s="10" t="s">
        <v>1226</v>
      </c>
      <c r="C1058" s="10" t="s">
        <v>1226</v>
      </c>
      <c r="D1058" s="33" t="s">
        <v>1274</v>
      </c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</row>
    <row r="1059" spans="1:26" ht="14.25" customHeight="1">
      <c r="A1059" s="31" t="s">
        <v>21</v>
      </c>
      <c r="B1059" s="10" t="s">
        <v>2135</v>
      </c>
      <c r="C1059" s="10" t="s">
        <v>1227</v>
      </c>
      <c r="D1059" s="33" t="s">
        <v>1274</v>
      </c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</row>
    <row r="1060" spans="1:26" ht="14.25" customHeight="1">
      <c r="A1060" s="31" t="s">
        <v>21</v>
      </c>
      <c r="B1060" s="10" t="s">
        <v>2136</v>
      </c>
      <c r="C1060" s="10" t="s">
        <v>1228</v>
      </c>
      <c r="D1060" s="33" t="s">
        <v>1274</v>
      </c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</row>
    <row r="1061" spans="1:26" ht="14.25" customHeight="1">
      <c r="A1061" s="31" t="s">
        <v>21</v>
      </c>
      <c r="B1061" s="10" t="s">
        <v>1229</v>
      </c>
      <c r="C1061" s="10" t="s">
        <v>1229</v>
      </c>
      <c r="D1061" s="33" t="s">
        <v>1274</v>
      </c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</row>
    <row r="1062" spans="1:26" ht="14.25" customHeight="1">
      <c r="A1062" s="31" t="s">
        <v>21</v>
      </c>
      <c r="B1062" s="10" t="s">
        <v>1230</v>
      </c>
      <c r="C1062" s="10" t="s">
        <v>1230</v>
      </c>
      <c r="D1062" s="33" t="s">
        <v>1274</v>
      </c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</row>
    <row r="1063" spans="1:26" ht="14.25" customHeight="1">
      <c r="A1063" s="31" t="s">
        <v>21</v>
      </c>
      <c r="B1063" s="10" t="s">
        <v>1231</v>
      </c>
      <c r="C1063" s="10" t="s">
        <v>1231</v>
      </c>
      <c r="D1063" s="33" t="s">
        <v>1274</v>
      </c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</row>
    <row r="1064" spans="1:26" ht="14.25" customHeight="1">
      <c r="A1064" s="31" t="s">
        <v>21</v>
      </c>
      <c r="B1064" s="10" t="s">
        <v>1232</v>
      </c>
      <c r="C1064" s="10" t="s">
        <v>1232</v>
      </c>
      <c r="D1064" s="33" t="s">
        <v>1274</v>
      </c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</row>
    <row r="1065" spans="1:26" ht="14.25" customHeight="1">
      <c r="A1065" s="31" t="s">
        <v>21</v>
      </c>
      <c r="B1065" s="10" t="s">
        <v>2137</v>
      </c>
      <c r="C1065" s="10" t="s">
        <v>1233</v>
      </c>
      <c r="D1065" s="33" t="s">
        <v>1274</v>
      </c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</row>
    <row r="1066" spans="1:26" ht="14.25" customHeight="1">
      <c r="A1066" s="31" t="s">
        <v>21</v>
      </c>
      <c r="B1066" s="10" t="s">
        <v>1234</v>
      </c>
      <c r="C1066" s="10" t="s">
        <v>1234</v>
      </c>
      <c r="D1066" s="33" t="s">
        <v>1274</v>
      </c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</row>
    <row r="1067" spans="1:26" ht="14.25" customHeight="1">
      <c r="A1067" s="31" t="s">
        <v>21</v>
      </c>
      <c r="B1067" s="10" t="s">
        <v>1235</v>
      </c>
      <c r="C1067" s="10" t="s">
        <v>1235</v>
      </c>
      <c r="D1067" s="33" t="s">
        <v>1274</v>
      </c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</row>
    <row r="1068" spans="1:26" ht="14.25" customHeight="1">
      <c r="A1068" s="31" t="s">
        <v>21</v>
      </c>
      <c r="B1068" s="10" t="s">
        <v>207</v>
      </c>
      <c r="C1068" s="10" t="s">
        <v>207</v>
      </c>
      <c r="D1068" s="33" t="s">
        <v>1274</v>
      </c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</row>
    <row r="1069" spans="1:26" ht="14.25" customHeight="1">
      <c r="A1069" s="31" t="s">
        <v>21</v>
      </c>
      <c r="B1069" s="10" t="s">
        <v>1236</v>
      </c>
      <c r="C1069" s="10" t="s">
        <v>1236</v>
      </c>
      <c r="D1069" s="33" t="s">
        <v>1274</v>
      </c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</row>
    <row r="1070" spans="1:26" ht="14.25" customHeight="1">
      <c r="A1070" s="31" t="s">
        <v>21</v>
      </c>
      <c r="B1070" s="10" t="s">
        <v>2138</v>
      </c>
      <c r="C1070" s="10" t="s">
        <v>1237</v>
      </c>
      <c r="D1070" s="33" t="s">
        <v>1274</v>
      </c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</row>
    <row r="1071" spans="1:26" ht="14.25" customHeight="1">
      <c r="A1071" s="31" t="s">
        <v>21</v>
      </c>
      <c r="B1071" s="10" t="s">
        <v>1238</v>
      </c>
      <c r="C1071" s="10" t="s">
        <v>1238</v>
      </c>
      <c r="D1071" s="33" t="s">
        <v>1274</v>
      </c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</row>
    <row r="1072" spans="1:26" ht="14.25" customHeight="1">
      <c r="A1072" s="31" t="s">
        <v>21</v>
      </c>
      <c r="B1072" s="10" t="s">
        <v>1239</v>
      </c>
      <c r="C1072" s="10" t="s">
        <v>1239</v>
      </c>
      <c r="D1072" s="33" t="s">
        <v>1274</v>
      </c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</row>
    <row r="1073" spans="1:26" ht="14.25" customHeight="1">
      <c r="A1073" s="31" t="s">
        <v>21</v>
      </c>
      <c r="B1073" s="10" t="s">
        <v>1240</v>
      </c>
      <c r="C1073" s="10" t="s">
        <v>1240</v>
      </c>
      <c r="D1073" s="33" t="s">
        <v>1274</v>
      </c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</row>
    <row r="1074" spans="1:26" ht="14.25" customHeight="1">
      <c r="A1074" s="31" t="s">
        <v>21</v>
      </c>
      <c r="B1074" s="10" t="s">
        <v>619</v>
      </c>
      <c r="C1074" s="10" t="s">
        <v>619</v>
      </c>
      <c r="D1074" s="33" t="s">
        <v>1274</v>
      </c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</row>
    <row r="1075" spans="1:26" ht="14.25" customHeight="1">
      <c r="A1075" s="31" t="s">
        <v>21</v>
      </c>
      <c r="B1075" s="10" t="s">
        <v>1241</v>
      </c>
      <c r="C1075" s="10" t="s">
        <v>1241</v>
      </c>
      <c r="D1075" s="33" t="s">
        <v>1274</v>
      </c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</row>
    <row r="1076" spans="1:26" ht="14.25" customHeight="1">
      <c r="A1076" s="31" t="s">
        <v>21</v>
      </c>
      <c r="B1076" s="10" t="s">
        <v>1036</v>
      </c>
      <c r="C1076" s="10" t="s">
        <v>1036</v>
      </c>
      <c r="D1076" s="33" t="s">
        <v>1275</v>
      </c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</row>
    <row r="1077" spans="1:26" ht="14.25" customHeight="1">
      <c r="A1077" s="31" t="s">
        <v>21</v>
      </c>
      <c r="B1077" s="10" t="s">
        <v>1242</v>
      </c>
      <c r="C1077" s="10" t="s">
        <v>1242</v>
      </c>
      <c r="D1077" s="33" t="s">
        <v>1275</v>
      </c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</row>
    <row r="1078" spans="1:26" ht="14.25" customHeight="1">
      <c r="A1078" s="31" t="s">
        <v>21</v>
      </c>
      <c r="B1078" s="10" t="s">
        <v>2139</v>
      </c>
      <c r="C1078" s="10" t="s">
        <v>1243</v>
      </c>
      <c r="D1078" s="33" t="s">
        <v>1275</v>
      </c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</row>
    <row r="1079" spans="1:26" ht="14.25" customHeight="1">
      <c r="A1079" s="31" t="s">
        <v>21</v>
      </c>
      <c r="B1079" s="10" t="s">
        <v>2140</v>
      </c>
      <c r="C1079" s="10" t="s">
        <v>1244</v>
      </c>
      <c r="D1079" s="33" t="s">
        <v>1275</v>
      </c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</row>
    <row r="1080" spans="1:26" ht="14.25" customHeight="1">
      <c r="A1080" s="31" t="s">
        <v>21</v>
      </c>
      <c r="B1080" s="10" t="s">
        <v>2141</v>
      </c>
      <c r="C1080" s="10" t="s">
        <v>1245</v>
      </c>
      <c r="D1080" s="33" t="s">
        <v>1275</v>
      </c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</row>
    <row r="1081" spans="1:26" ht="14.25" customHeight="1">
      <c r="A1081" s="31" t="s">
        <v>21</v>
      </c>
      <c r="B1081" s="10" t="s">
        <v>2142</v>
      </c>
      <c r="C1081" s="10" t="s">
        <v>1246</v>
      </c>
      <c r="D1081" s="33" t="s">
        <v>1275</v>
      </c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</row>
    <row r="1082" spans="1:26" ht="14.25" customHeight="1">
      <c r="A1082" s="31" t="s">
        <v>21</v>
      </c>
      <c r="B1082" s="10" t="s">
        <v>1247</v>
      </c>
      <c r="C1082" s="10" t="s">
        <v>1247</v>
      </c>
      <c r="D1082" s="33" t="s">
        <v>1275</v>
      </c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</row>
    <row r="1083" spans="1:26" ht="14.25" customHeight="1">
      <c r="A1083" s="31" t="s">
        <v>21</v>
      </c>
      <c r="B1083" s="10" t="s">
        <v>1923</v>
      </c>
      <c r="C1083" s="10" t="s">
        <v>212</v>
      </c>
      <c r="D1083" s="33" t="s">
        <v>1275</v>
      </c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</row>
    <row r="1084" spans="1:26" ht="14.25" customHeight="1">
      <c r="A1084" s="31" t="s">
        <v>21</v>
      </c>
      <c r="B1084" s="10" t="s">
        <v>2108</v>
      </c>
      <c r="C1084" s="10" t="s">
        <v>1183</v>
      </c>
      <c r="D1084" s="33" t="s">
        <v>1275</v>
      </c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</row>
    <row r="1085" spans="1:26" ht="14.25" customHeight="1">
      <c r="A1085" s="31" t="s">
        <v>21</v>
      </c>
      <c r="B1085" s="10" t="s">
        <v>1114</v>
      </c>
      <c r="C1085" s="10" t="s">
        <v>1114</v>
      </c>
      <c r="D1085" s="33" t="s">
        <v>1275</v>
      </c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</row>
    <row r="1086" spans="1:26" ht="14.25" customHeight="1">
      <c r="A1086" s="31" t="s">
        <v>21</v>
      </c>
      <c r="B1086" s="10" t="s">
        <v>2143</v>
      </c>
      <c r="C1086" s="10" t="s">
        <v>1248</v>
      </c>
      <c r="D1086" s="33" t="s">
        <v>1275</v>
      </c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</row>
    <row r="1087" spans="1:26" ht="14.25" customHeight="1">
      <c r="A1087" s="31" t="s">
        <v>21</v>
      </c>
      <c r="B1087" s="10" t="s">
        <v>1249</v>
      </c>
      <c r="C1087" s="10" t="s">
        <v>1249</v>
      </c>
      <c r="D1087" s="33" t="s">
        <v>1275</v>
      </c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</row>
    <row r="1088" spans="1:26" ht="14.25" customHeight="1">
      <c r="A1088" s="31" t="s">
        <v>21</v>
      </c>
      <c r="B1088" s="10" t="s">
        <v>2103</v>
      </c>
      <c r="C1088" s="10" t="s">
        <v>1178</v>
      </c>
      <c r="D1088" s="32" t="s">
        <v>1276</v>
      </c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</row>
    <row r="1089" spans="1:26" ht="14.25" customHeight="1">
      <c r="A1089" s="31" t="s">
        <v>21</v>
      </c>
      <c r="B1089" s="10" t="s">
        <v>1068</v>
      </c>
      <c r="C1089" s="10" t="s">
        <v>1068</v>
      </c>
      <c r="D1089" s="32" t="s">
        <v>1276</v>
      </c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</row>
    <row r="1090" spans="1:26" ht="14.25" customHeight="1">
      <c r="A1090" s="31" t="s">
        <v>21</v>
      </c>
      <c r="B1090" s="10" t="s">
        <v>1250</v>
      </c>
      <c r="C1090" s="10" t="s">
        <v>1250</v>
      </c>
      <c r="D1090" s="33" t="s">
        <v>1277</v>
      </c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</row>
    <row r="1091" spans="1:26" ht="14.25" customHeight="1">
      <c r="A1091" s="31" t="s">
        <v>21</v>
      </c>
      <c r="B1091" s="10" t="s">
        <v>2144</v>
      </c>
      <c r="C1091" s="10" t="s">
        <v>1251</v>
      </c>
      <c r="D1091" s="33" t="s">
        <v>1277</v>
      </c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</row>
    <row r="1092" spans="1:26" ht="14.25" customHeight="1">
      <c r="A1092" s="31" t="s">
        <v>21</v>
      </c>
      <c r="B1092" s="10" t="s">
        <v>1252</v>
      </c>
      <c r="C1092" s="10" t="s">
        <v>1252</v>
      </c>
      <c r="D1092" s="33" t="s">
        <v>1278</v>
      </c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</row>
    <row r="1093" spans="1:26" ht="14.25" customHeight="1">
      <c r="A1093" s="31" t="s">
        <v>21</v>
      </c>
      <c r="B1093" s="10" t="s">
        <v>1253</v>
      </c>
      <c r="C1093" s="10" t="s">
        <v>1253</v>
      </c>
      <c r="D1093" s="33" t="s">
        <v>1278</v>
      </c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</row>
    <row r="1094" spans="1:26" ht="14.25" customHeight="1">
      <c r="A1094" s="31" t="s">
        <v>21</v>
      </c>
      <c r="B1094" s="10" t="s">
        <v>2145</v>
      </c>
      <c r="C1094" s="10" t="s">
        <v>1254</v>
      </c>
      <c r="D1094" s="33" t="s">
        <v>1279</v>
      </c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</row>
    <row r="1095" spans="1:26" ht="14.25" customHeight="1">
      <c r="A1095" s="31" t="s">
        <v>21</v>
      </c>
      <c r="B1095" s="10" t="s">
        <v>585</v>
      </c>
      <c r="C1095" s="10" t="s">
        <v>585</v>
      </c>
      <c r="D1095" s="33" t="s">
        <v>1279</v>
      </c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</row>
    <row r="1096" spans="1:26" ht="14.25" customHeight="1">
      <c r="A1096" s="31" t="s">
        <v>21</v>
      </c>
      <c r="B1096" s="10" t="s">
        <v>2146</v>
      </c>
      <c r="C1096" s="10" t="s">
        <v>1255</v>
      </c>
      <c r="D1096" s="33" t="s">
        <v>1279</v>
      </c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</row>
    <row r="1097" spans="1:26" ht="14.25" customHeight="1">
      <c r="A1097" s="31" t="s">
        <v>21</v>
      </c>
      <c r="B1097" s="10" t="s">
        <v>720</v>
      </c>
      <c r="C1097" s="10" t="s">
        <v>720</v>
      </c>
      <c r="D1097" s="33" t="s">
        <v>1279</v>
      </c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</row>
    <row r="1098" spans="1:26" ht="14.25" customHeight="1">
      <c r="A1098" s="31" t="s">
        <v>21</v>
      </c>
      <c r="B1098" s="10" t="s">
        <v>1256</v>
      </c>
      <c r="C1098" s="10" t="s">
        <v>1256</v>
      </c>
      <c r="D1098" s="33" t="s">
        <v>1280</v>
      </c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</row>
    <row r="1099" spans="1:26" ht="14.25" customHeight="1">
      <c r="A1099" s="31" t="s">
        <v>21</v>
      </c>
      <c r="B1099" s="10" t="s">
        <v>1257</v>
      </c>
      <c r="C1099" s="10" t="s">
        <v>1257</v>
      </c>
      <c r="D1099" s="33" t="s">
        <v>1280</v>
      </c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</row>
    <row r="1100" spans="1:26" ht="14.25" customHeight="1">
      <c r="A1100" s="31" t="s">
        <v>21</v>
      </c>
      <c r="B1100" s="10" t="s">
        <v>1258</v>
      </c>
      <c r="C1100" s="10" t="s">
        <v>1258</v>
      </c>
      <c r="D1100" s="33" t="s">
        <v>1280</v>
      </c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</row>
    <row r="1101" spans="1:26" ht="14.25" customHeight="1">
      <c r="A1101" s="31" t="s">
        <v>21</v>
      </c>
      <c r="B1101" s="10" t="s">
        <v>2147</v>
      </c>
      <c r="C1101" s="10" t="s">
        <v>1259</v>
      </c>
      <c r="D1101" s="32" t="s">
        <v>1281</v>
      </c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</row>
    <row r="1102" spans="1:26" ht="14.25" customHeight="1">
      <c r="A1102" s="31" t="s">
        <v>21</v>
      </c>
      <c r="B1102" s="10" t="s">
        <v>2148</v>
      </c>
      <c r="C1102" s="10" t="s">
        <v>1260</v>
      </c>
      <c r="D1102" s="32" t="s">
        <v>1281</v>
      </c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</row>
    <row r="1103" spans="1:26" ht="14.25" customHeight="1">
      <c r="A1103" s="31" t="s">
        <v>21</v>
      </c>
      <c r="B1103" s="10" t="s">
        <v>2149</v>
      </c>
      <c r="C1103" s="10" t="s">
        <v>1261</v>
      </c>
      <c r="D1103" s="32" t="s">
        <v>1281</v>
      </c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</row>
    <row r="1104" spans="1:26" ht="14.25" customHeight="1">
      <c r="A1104" s="31" t="s">
        <v>21</v>
      </c>
      <c r="B1104" s="10" t="s">
        <v>1262</v>
      </c>
      <c r="C1104" s="10" t="s">
        <v>1262</v>
      </c>
      <c r="D1104" s="32" t="s">
        <v>1281</v>
      </c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</row>
    <row r="1105" spans="1:4" ht="15" customHeight="1">
      <c r="A1105" s="31" t="s">
        <v>21</v>
      </c>
      <c r="B1105" s="10" t="s">
        <v>1944</v>
      </c>
      <c r="C1105" s="10" t="s">
        <v>671</v>
      </c>
      <c r="D1105" s="10" t="s">
        <v>671</v>
      </c>
    </row>
  </sheetData>
  <conditionalFormatting sqref="B1 B1106:B1048576">
    <cfRule type="duplicateValues" dxfId="0" priority="1"/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workbookViewId="0">
      <selection activeCell="D4" sqref="D4"/>
    </sheetView>
  </sheetViews>
  <sheetFormatPr baseColWidth="10" defaultColWidth="14.28515625" defaultRowHeight="15" customHeight="1"/>
  <cols>
    <col min="1" max="1" width="26.42578125" customWidth="1"/>
    <col min="2" max="2" width="36.5703125" customWidth="1"/>
    <col min="3" max="3" width="8.85546875" customWidth="1"/>
    <col min="4" max="4" width="14" customWidth="1"/>
    <col min="5" max="7" width="8.85546875" customWidth="1"/>
  </cols>
  <sheetData>
    <row r="1" spans="1:6" ht="14.25" customHeight="1">
      <c r="A1" s="20" t="s">
        <v>419</v>
      </c>
      <c r="B1" s="20" t="s">
        <v>2150</v>
      </c>
      <c r="C1" s="20" t="s">
        <v>523</v>
      </c>
      <c r="D1" s="20" t="s">
        <v>420</v>
      </c>
      <c r="E1" s="20" t="s">
        <v>524</v>
      </c>
      <c r="F1" s="20"/>
    </row>
    <row r="2" spans="1:6" ht="14.25" customHeight="1">
      <c r="A2" s="18" t="s">
        <v>2157</v>
      </c>
      <c r="B2" s="120"/>
      <c r="C2" s="18" t="s">
        <v>1434</v>
      </c>
      <c r="D2" s="19">
        <v>45348</v>
      </c>
    </row>
    <row r="3" spans="1:6" ht="14.25" customHeight="1"/>
    <row r="4" spans="1:6" ht="14.25" customHeight="1"/>
    <row r="5" spans="1:6" ht="14.25" customHeight="1"/>
    <row r="6" spans="1:6" ht="14.25" customHeight="1"/>
    <row r="7" spans="1:6" ht="14.25" customHeight="1"/>
    <row r="8" spans="1:6" ht="14.25" customHeight="1"/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survey</vt:lpstr>
      <vt:lpstr>choices</vt:lpstr>
      <vt:lpstr>external_choices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Zota</dc:creator>
  <cp:lastModifiedBy>daniel zota</cp:lastModifiedBy>
  <dcterms:created xsi:type="dcterms:W3CDTF">2022-06-03T11:49:05Z</dcterms:created>
  <dcterms:modified xsi:type="dcterms:W3CDTF">2024-02-27T12:14:49Z</dcterms:modified>
</cp:coreProperties>
</file>