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580" activeTab="1"/>
  </bookViews>
  <sheets>
    <sheet name="survey" sheetId="1" r:id="rId1"/>
    <sheet name="choices" sheetId="2" r:id="rId2"/>
    <sheet name="settings" sheetId="3" r:id="rId3"/>
  </sheets>
  <definedNames/>
  <calcPr fullCalcOnLoad="1" refMode="R1C1"/>
</workbook>
</file>

<file path=xl/sharedStrings.xml><?xml version="1.0" encoding="utf-8"?>
<sst xmlns="http://schemas.openxmlformats.org/spreadsheetml/2006/main" count="1930" uniqueCount="1032">
  <si>
    <t>type</t>
  </si>
  <si>
    <t>name</t>
  </si>
  <si>
    <t>label</t>
  </si>
  <si>
    <t>required</t>
  </si>
  <si>
    <t>parameters</t>
  </si>
  <si>
    <t>appearance</t>
  </si>
  <si>
    <t>guidance_hint</t>
  </si>
  <si>
    <t>relevant</t>
  </si>
  <si>
    <t>constraint_message</t>
  </si>
  <si>
    <t>calculation</t>
  </si>
  <si>
    <t>begin_group</t>
  </si>
  <si>
    <t>integer</t>
  </si>
  <si>
    <t>text</t>
  </si>
  <si>
    <t>end_group</t>
  </si>
  <si>
    <t>date</t>
  </si>
  <si>
    <t>decimal</t>
  </si>
  <si>
    <t>list_name</t>
  </si>
  <si>
    <t>yes</t>
  </si>
  <si>
    <t>Format</t>
  </si>
  <si>
    <t>Final questionnaire</t>
  </si>
  <si>
    <t>select_one gender_list</t>
  </si>
  <si>
    <t>residence</t>
  </si>
  <si>
    <t>blood_relation</t>
  </si>
  <si>
    <t>marital_status</t>
  </si>
  <si>
    <t>select_one marital_status</t>
  </si>
  <si>
    <t>family_size</t>
  </si>
  <si>
    <t>Section A : Socio-Demographic Characteristics. In this part I am going to ask you about socio-demographic characteristics related you or your household partner</t>
  </si>
  <si>
    <r>
      <t>group_pregnancy_</t>
    </r>
    <r>
      <rPr>
        <sz val="10"/>
        <rFont val="Arial"/>
        <family val="2"/>
      </rPr>
      <t>and_anc_utilization</t>
    </r>
  </si>
  <si>
    <t>received_family_planning</t>
  </si>
  <si>
    <t>select_one received_family_planning</t>
  </si>
  <si>
    <t>preconception_consultation</t>
  </si>
  <si>
    <t>nutrition_education</t>
  </si>
  <si>
    <t>select_one nutrition_education</t>
  </si>
  <si>
    <t>follow_anc</t>
  </si>
  <si>
    <t>select_one facility</t>
  </si>
  <si>
    <t>facility</t>
  </si>
  <si>
    <t>take_at_any_time</t>
  </si>
  <si>
    <t>assessed</t>
  </si>
  <si>
    <t>reason</t>
  </si>
  <si>
    <t>select_one source_of_fefol</t>
  </si>
  <si>
    <t>source_of_fefol</t>
  </si>
  <si>
    <t>group_maternal_obestric_history</t>
  </si>
  <si>
    <t>breast_feeding_above_2_years</t>
  </si>
  <si>
    <t>male_gender_predominance</t>
  </si>
  <si>
    <t>elective_history</t>
  </si>
  <si>
    <t>history_of_still_birth_baby</t>
  </si>
  <si>
    <t>spontaneous_miscarriage_history</t>
  </si>
  <si>
    <t>birth_order</t>
  </si>
  <si>
    <t>low_birth_weight_history</t>
  </si>
  <si>
    <t>history_of_preterm</t>
  </si>
  <si>
    <t>ntd_affected_pregnancy</t>
  </si>
  <si>
    <t>types_of_adverse_pregnancy</t>
  </si>
  <si>
    <t>history_of_placenta_abruption</t>
  </si>
  <si>
    <t>history_of_both_at_a_time</t>
  </si>
  <si>
    <t>group_maternal_health_and_drug_history</t>
  </si>
  <si>
    <t>level_of_anaemia</t>
  </si>
  <si>
    <t>herbal_medicine</t>
  </si>
  <si>
    <t>Contraceptive_pills</t>
  </si>
  <si>
    <t>intestinal_disease</t>
  </si>
  <si>
    <t>gastric_disease</t>
  </si>
  <si>
    <t>illness</t>
  </si>
  <si>
    <t>chronic_hypertension</t>
  </si>
  <si>
    <t>diabetes</t>
  </si>
  <si>
    <t>preeclampsia</t>
  </si>
  <si>
    <t>eclampsia</t>
  </si>
  <si>
    <t>anaemia</t>
  </si>
  <si>
    <t>malaria</t>
  </si>
  <si>
    <t>parasitic_infection</t>
  </si>
  <si>
    <t>pernicious_anaemia</t>
  </si>
  <si>
    <t>viral_infection</t>
  </si>
  <si>
    <t>methotrexate_use</t>
  </si>
  <si>
    <t>intestinal_diseases</t>
  </si>
  <si>
    <t>inadequate_ventilation</t>
  </si>
  <si>
    <t>cooking_in_kitchen</t>
  </si>
  <si>
    <t>heating</t>
  </si>
  <si>
    <t>passive_smoker</t>
  </si>
  <si>
    <t>coal_stove</t>
  </si>
  <si>
    <t>need_supplementation</t>
  </si>
  <si>
    <t>food_sources</t>
  </si>
  <si>
    <t>excessive_cooking</t>
  </si>
  <si>
    <t>affect_development</t>
  </si>
  <si>
    <t>transmitted</t>
  </si>
  <si>
    <t>preventable</t>
  </si>
  <si>
    <t>alcohol_consumption</t>
  </si>
  <si>
    <t>unprescribed_drug</t>
  </si>
  <si>
    <t>maternal_age</t>
  </si>
  <si>
    <t>regular_checkup</t>
  </si>
  <si>
    <t>lead_to_abnormality</t>
  </si>
  <si>
    <t>hidden_hunger</t>
  </si>
  <si>
    <t>vit_b12_intake_important</t>
  </si>
  <si>
    <t>rich_food_sources</t>
  </si>
  <si>
    <t>need_source_foods</t>
  </si>
  <si>
    <t>take_vitamin_B_12_sources</t>
  </si>
  <si>
    <t>knowledge_about_vit_b12</t>
  </si>
  <si>
    <t>group_status_of_newborn</t>
  </si>
  <si>
    <t>gestational_age</t>
  </si>
  <si>
    <t>mode_of_diagnosis</t>
  </si>
  <si>
    <t>type_of_ntd</t>
  </si>
  <si>
    <t>group_future_contact</t>
  </si>
  <si>
    <t>address</t>
  </si>
  <si>
    <t>associated_ca</t>
  </si>
  <si>
    <t>select_one reason</t>
  </si>
  <si>
    <t>pregnancy_complication</t>
  </si>
  <si>
    <t>group_environmental_factors</t>
  </si>
  <si>
    <t>group_knowledge_of_folic_acid</t>
  </si>
  <si>
    <t>select_one gestational_age</t>
  </si>
  <si>
    <t>select_one mode_of_diagnosis</t>
  </si>
  <si>
    <t>gender_list</t>
  </si>
  <si>
    <t>out_come_at_discharge</t>
  </si>
  <si>
    <t>select_one out_come_at_discharge</t>
  </si>
  <si>
    <t>response</t>
  </si>
  <si>
    <t>select_one response</t>
  </si>
  <si>
    <t xml:space="preserve">select_one residence </t>
  </si>
  <si>
    <t xml:space="preserve">select_one blood_relation </t>
  </si>
  <si>
    <t>select_one family_size</t>
  </si>
  <si>
    <t>labeled_selected_sociodemographic</t>
  </si>
  <si>
    <t>type_of_pregnancy</t>
  </si>
  <si>
    <t>select_one type_of_pregnancy</t>
  </si>
  <si>
    <t>sex_affected</t>
  </si>
  <si>
    <t>select_one sex_affected</t>
  </si>
  <si>
    <t xml:space="preserve">select_one types_of_adverse_pregnancy </t>
  </si>
  <si>
    <t>select_one level_of_anaemia</t>
  </si>
  <si>
    <t>select_one delivery</t>
  </si>
  <si>
    <t>delivery</t>
  </si>
  <si>
    <t>select_one out_come</t>
  </si>
  <si>
    <t>out_come</t>
  </si>
  <si>
    <t>select_one if_dead</t>
  </si>
  <si>
    <t>if_dead</t>
  </si>
  <si>
    <t>select_one type_of_ntd</t>
  </si>
  <si>
    <t>completeness_of_respondent</t>
  </si>
  <si>
    <t>select_one completeness_of_respondent</t>
  </si>
  <si>
    <t>respondent_not_understand</t>
  </si>
  <si>
    <t>select_one respondent_not_understand</t>
  </si>
  <si>
    <t>Inerviewer id number</t>
  </si>
  <si>
    <t>Interviewer name</t>
  </si>
  <si>
    <t>where are you right now?</t>
  </si>
  <si>
    <t>id_no</t>
  </si>
  <si>
    <t>study_site</t>
  </si>
  <si>
    <t>select_one study_site</t>
  </si>
  <si>
    <t>select_one address</t>
  </si>
  <si>
    <t>note</t>
  </si>
  <si>
    <t>note_end</t>
  </si>
  <si>
    <t>You are at the end of the task.you can swipe back through the form to check your answers. If all answer are correct then swipe forward to save the form.</t>
  </si>
  <si>
    <t>The age can not be less than 18 and greater than 45</t>
  </si>
  <si>
    <t>constaraints</t>
  </si>
  <si>
    <t>18-45</t>
  </si>
  <si>
    <t>&gt; 18</t>
  </si>
  <si>
    <t>The age can not be less than 18</t>
  </si>
  <si>
    <t>geopoint</t>
  </si>
  <si>
    <t>image</t>
  </si>
  <si>
    <t>A1</t>
  </si>
  <si>
    <t>A1. Study site</t>
  </si>
  <si>
    <t>A2</t>
  </si>
  <si>
    <t>A2. Study participan address</t>
  </si>
  <si>
    <t>A3</t>
  </si>
  <si>
    <t>A4. Residence</t>
  </si>
  <si>
    <t>A4</t>
  </si>
  <si>
    <t>A5. Maternal Marital Status</t>
  </si>
  <si>
    <t>A5</t>
  </si>
  <si>
    <t>A7</t>
  </si>
  <si>
    <t>A6</t>
  </si>
  <si>
    <t>A7. Maternal age at beginning of the index pregnancy</t>
  </si>
  <si>
    <t xml:space="preserve">A6. Current Maternal age </t>
  </si>
  <si>
    <t>A8. Partner age</t>
  </si>
  <si>
    <t>A8</t>
  </si>
  <si>
    <t>A9</t>
  </si>
  <si>
    <t>A10</t>
  </si>
  <si>
    <t>A11</t>
  </si>
  <si>
    <t>A12</t>
  </si>
  <si>
    <t>A13</t>
  </si>
  <si>
    <t>A14. If other please specify it</t>
  </si>
  <si>
    <t>A14</t>
  </si>
  <si>
    <t>A15</t>
  </si>
  <si>
    <t>A16</t>
  </si>
  <si>
    <t>A17</t>
  </si>
  <si>
    <t>Dire dawa                 1</t>
  </si>
  <si>
    <t>Harar                        2</t>
  </si>
  <si>
    <t>Adama                     3</t>
  </si>
  <si>
    <t>Harer                       2</t>
  </si>
  <si>
    <t>Somali                     3</t>
  </si>
  <si>
    <t>West harerghe          5</t>
  </si>
  <si>
    <t>East harerghe           4</t>
  </si>
  <si>
    <t>Adama                     6</t>
  </si>
  <si>
    <t>Other Specify         99</t>
  </si>
  <si>
    <t>Urban                     1</t>
  </si>
  <si>
    <t>Rural                      2</t>
  </si>
  <si>
    <t>Married                   1</t>
  </si>
  <si>
    <t>Divorced                  2</t>
  </si>
  <si>
    <t>Single                     3</t>
  </si>
  <si>
    <t>Widowed                 4</t>
  </si>
  <si>
    <t>No                          0</t>
  </si>
  <si>
    <t>Yes                        1</t>
  </si>
  <si>
    <t>educational_status</t>
  </si>
  <si>
    <t>Illitrate                     1</t>
  </si>
  <si>
    <t>Write and Read only  2</t>
  </si>
  <si>
    <t>Religious education   3</t>
  </si>
  <si>
    <t>Phd                       10</t>
  </si>
  <si>
    <t>masters                   9</t>
  </si>
  <si>
    <t>University degree      8</t>
  </si>
  <si>
    <t>College diploma        7</t>
  </si>
  <si>
    <t>College certeficate    6</t>
  </si>
  <si>
    <t>primary school          4</t>
  </si>
  <si>
    <t>Secondary school     5</t>
  </si>
  <si>
    <t>partner_educational_status</t>
  </si>
  <si>
    <t>select_one partner_educational_status</t>
  </si>
  <si>
    <t>select_one educational_status</t>
  </si>
  <si>
    <t>select_one occupational_status</t>
  </si>
  <si>
    <t>A16. Family size</t>
  </si>
  <si>
    <t>A13. Partner occupational status</t>
  </si>
  <si>
    <t>A12. If other please specify it</t>
  </si>
  <si>
    <t>A11. Occupational Status</t>
  </si>
  <si>
    <t>occupational_status</t>
  </si>
  <si>
    <t>partner_occupational_status</t>
  </si>
  <si>
    <t>Governmental           1</t>
  </si>
  <si>
    <t>NGO                       2</t>
  </si>
  <si>
    <t>Madam                   3</t>
  </si>
  <si>
    <t>Private                    4</t>
  </si>
  <si>
    <t>Daily worker            5</t>
  </si>
  <si>
    <t>Govermental           1</t>
  </si>
  <si>
    <t>Private                    3</t>
  </si>
  <si>
    <t>Daily worker            4</t>
  </si>
  <si>
    <t>&lt; five                       1</t>
  </si>
  <si>
    <t>five                          2</t>
  </si>
  <si>
    <t>&gt; five                       3</t>
  </si>
  <si>
    <t xml:space="preserve">A9. Educational status  </t>
  </si>
  <si>
    <t>A10. Educational status of your partner</t>
  </si>
  <si>
    <t>${A11}=99</t>
  </si>
  <si>
    <t>${A13}=99</t>
  </si>
  <si>
    <t>Other                     99</t>
  </si>
  <si>
    <t>A15. Is there a blood relation between you and your partner?</t>
  </si>
  <si>
    <t>B1</t>
  </si>
  <si>
    <t>B2</t>
  </si>
  <si>
    <t>B3</t>
  </si>
  <si>
    <t>B4</t>
  </si>
  <si>
    <t>B5</t>
  </si>
  <si>
    <t>B6</t>
  </si>
  <si>
    <t>B7</t>
  </si>
  <si>
    <t>B8</t>
  </si>
  <si>
    <t>B9</t>
  </si>
  <si>
    <t>B10</t>
  </si>
  <si>
    <t>B11</t>
  </si>
  <si>
    <t>B13</t>
  </si>
  <si>
    <t>B14</t>
  </si>
  <si>
    <t>B15</t>
  </si>
  <si>
    <t>B16</t>
  </si>
  <si>
    <t>B18</t>
  </si>
  <si>
    <t>B17</t>
  </si>
  <si>
    <t>B19</t>
  </si>
  <si>
    <t>B20</t>
  </si>
  <si>
    <t>B21</t>
  </si>
  <si>
    <t>B1. Did you received family planning before this pregnancy</t>
  </si>
  <si>
    <t>B2. What is the current pregnancy? If the pregnancy is unplanned skip to B7.</t>
  </si>
  <si>
    <t>B3. Preconception consultation</t>
  </si>
  <si>
    <t>B4. If yes, what has been done during consultation?</t>
  </si>
  <si>
    <t>B5. If other please specify it</t>
  </si>
  <si>
    <t>B10. Total number of children (Para gravidity)</t>
  </si>
  <si>
    <t>B11. When did you deliver before this pregnancy?</t>
  </si>
  <si>
    <t>B14. If yes, where?</t>
  </si>
  <si>
    <t>B17. What type of service did you get from ANC? Please list</t>
  </si>
  <si>
    <t>B18. Total number of ANC visit (please write the Missed ANC)</t>
  </si>
  <si>
    <t>B19. If ANC visit is not completed, why you missed ANC visit?</t>
  </si>
  <si>
    <t>${B2}=1</t>
  </si>
  <si>
    <t>${B3}=1</t>
  </si>
  <si>
    <t>${B6}=1</t>
  </si>
  <si>
    <t>${B13}=1</t>
  </si>
  <si>
    <t xml:space="preserve">B13. Did you follow ANC during this pregnancy?  </t>
  </si>
  <si>
    <t>Un planned              1</t>
  </si>
  <si>
    <t>Planned                  2</t>
  </si>
  <si>
    <t>select_one current_pregnancy</t>
  </si>
  <si>
    <t>current_pregnancy</t>
  </si>
  <si>
    <t>select_one during_consultation</t>
  </si>
  <si>
    <t>during_consultation</t>
  </si>
  <si>
    <t>General advice        1</t>
  </si>
  <si>
    <t>General Checkup     2</t>
  </si>
  <si>
    <t>Ethiopian</t>
  </si>
  <si>
    <t>B6. Received nutrition education in pre-pregnancy from health care workers?</t>
  </si>
  <si>
    <t>B7. If yes, What kind of nutrition education received in pre-pregnancy?</t>
  </si>
  <si>
    <t>Single                     1</t>
  </si>
  <si>
    <t>Twins                      2</t>
  </si>
  <si>
    <t>Multiple (More than two)     3</t>
  </si>
  <si>
    <t>Private clinic/hospital    1</t>
  </si>
  <si>
    <t>Non governmental health facility    3</t>
  </si>
  <si>
    <t>Governmental/health center/hospital     2</t>
  </si>
  <si>
    <t>select_one started_anc</t>
  </si>
  <si>
    <t>started_anc</t>
  </si>
  <si>
    <t>Second trimester      2</t>
  </si>
  <si>
    <t>Third trimester          3</t>
  </si>
  <si>
    <t>First Trimester          1</t>
  </si>
  <si>
    <t>I am not comfort with health care workers or satisfaction    1</t>
  </si>
  <si>
    <t>I haven’t confident on health care workers   2</t>
  </si>
  <si>
    <t>I don’t  get satisfied care from the facility     3</t>
  </si>
  <si>
    <t>Distance from my house and health facility    4</t>
  </si>
  <si>
    <t>Financial problem like for transportation   5</t>
  </si>
  <si>
    <t>Others specify    99</t>
  </si>
  <si>
    <t>select_one started_time</t>
  </si>
  <si>
    <t>started_time</t>
  </si>
  <si>
    <t>Before the onset of pregnancy   1</t>
  </si>
  <si>
    <t>On the set of pregnancy    2</t>
  </si>
  <si>
    <t>During the first visit of ANC   3</t>
  </si>
  <si>
    <t>During the second visit of ANC   4</t>
  </si>
  <si>
    <t>During the third visit of ANC    5</t>
  </si>
  <si>
    <t>During the Fourth visit of ANC   6</t>
  </si>
  <si>
    <t>D6</t>
  </si>
  <si>
    <t>D7</t>
  </si>
  <si>
    <t>D8</t>
  </si>
  <si>
    <t>D9</t>
  </si>
  <si>
    <t>D10</t>
  </si>
  <si>
    <t>D11</t>
  </si>
  <si>
    <t>D12</t>
  </si>
  <si>
    <t>D13</t>
  </si>
  <si>
    <t>D14</t>
  </si>
  <si>
    <t>D15</t>
  </si>
  <si>
    <t>D16</t>
  </si>
  <si>
    <t>D17</t>
  </si>
  <si>
    <t>D18</t>
  </si>
  <si>
    <t>D19</t>
  </si>
  <si>
    <t>D20</t>
  </si>
  <si>
    <t>ANC clinic               1</t>
  </si>
  <si>
    <t>I bought from Pharmacy      2</t>
  </si>
  <si>
    <t xml:space="preserve">Other specify         99  </t>
  </si>
  <si>
    <t>Interrupted               3</t>
  </si>
  <si>
    <t>Sometimes I forgot    2</t>
  </si>
  <si>
    <t>Yes I took as recommended   1</t>
  </si>
  <si>
    <t xml:space="preserve"> No                         0</t>
  </si>
  <si>
    <t>${C19}=1</t>
  </si>
  <si>
    <t>E1</t>
  </si>
  <si>
    <t>E2</t>
  </si>
  <si>
    <t>E3</t>
  </si>
  <si>
    <t>E4</t>
  </si>
  <si>
    <t>E5</t>
  </si>
  <si>
    <t>E6</t>
  </si>
  <si>
    <t>E7</t>
  </si>
  <si>
    <t>E8</t>
  </si>
  <si>
    <t>E9</t>
  </si>
  <si>
    <t>E10</t>
  </si>
  <si>
    <t>E11</t>
  </si>
  <si>
    <t>E12</t>
  </si>
  <si>
    <t>E13</t>
  </si>
  <si>
    <t>E14</t>
  </si>
  <si>
    <t>relative_affected</t>
  </si>
  <si>
    <t xml:space="preserve"> Male                      0</t>
  </si>
  <si>
    <t>Female                   1</t>
  </si>
  <si>
    <t>Infertility                  1</t>
  </si>
  <si>
    <t>Abortion                  2</t>
  </si>
  <si>
    <t>still birth                  3</t>
  </si>
  <si>
    <t>Spontaneous abortion 4</t>
  </si>
  <si>
    <t>Mild                        1</t>
  </si>
  <si>
    <t>Moderate                 2</t>
  </si>
  <si>
    <t>Severe                     3</t>
  </si>
  <si>
    <t>Extremely preterm (&lt;28 weeks)  1</t>
  </si>
  <si>
    <t>Very preterm(28-31 week)  2</t>
  </si>
  <si>
    <t>Moderate preterm (32-36 weeks)  3</t>
  </si>
  <si>
    <t>Early term(37-38 weeks)  4</t>
  </si>
  <si>
    <t>Full-term(39-40 weeks)   5</t>
  </si>
  <si>
    <t>Post-term( 40 weeks)   6</t>
  </si>
  <si>
    <t>Ultrasound before delivery   1</t>
  </si>
  <si>
    <t>Identified after delivery or expulsion  2</t>
  </si>
  <si>
    <t>Cesearean section    2</t>
  </si>
  <si>
    <t>Spountaneous delivery   1</t>
  </si>
  <si>
    <t>Vacum                    3</t>
  </si>
  <si>
    <t>Forceps                   4</t>
  </si>
  <si>
    <t>Male                       0</t>
  </si>
  <si>
    <t>Live birth                 1</t>
  </si>
  <si>
    <t>Still birth                 2</t>
  </si>
  <si>
    <t>Elective or termination of pregnancy with fetal anomaly   3</t>
  </si>
  <si>
    <t>Spontaneous abortion         4</t>
  </si>
  <si>
    <t>Dead                         5</t>
  </si>
  <si>
    <t>Alive                         1</t>
  </si>
  <si>
    <t>Dead                        2</t>
  </si>
  <si>
    <t>Death within few minutes of delivery and before referral to NICU  1</t>
  </si>
  <si>
    <t>Death after referral to NICU/another hospital    2</t>
  </si>
  <si>
    <t>Myelomeningocele   1</t>
  </si>
  <si>
    <t>Anencephaly           2</t>
  </si>
  <si>
    <t>Encephalocele        3</t>
  </si>
  <si>
    <t>Meninmyelomeningocele   4</t>
  </si>
  <si>
    <t>Spinal Bifidia           5</t>
  </si>
  <si>
    <t>congenental_anomalies</t>
  </si>
  <si>
    <t>Hydrocephalus         1</t>
  </si>
  <si>
    <t>Club foot                  2</t>
  </si>
  <si>
    <t>GI anomalies           3</t>
  </si>
  <si>
    <t>Cleft lip                   4</t>
  </si>
  <si>
    <t>Other type             99</t>
  </si>
  <si>
    <t>select_multiple congenental_anomalies</t>
  </si>
  <si>
    <t>F1</t>
  </si>
  <si>
    <t>F2</t>
  </si>
  <si>
    <t>F3</t>
  </si>
  <si>
    <t>F4</t>
  </si>
  <si>
    <t>F5</t>
  </si>
  <si>
    <t>F6</t>
  </si>
  <si>
    <t>F7</t>
  </si>
  <si>
    <t>F8</t>
  </si>
  <si>
    <t>F9</t>
  </si>
  <si>
    <t>F10</t>
  </si>
  <si>
    <t>F11</t>
  </si>
  <si>
    <t>F12</t>
  </si>
  <si>
    <t>F13</t>
  </si>
  <si>
    <t>F14</t>
  </si>
  <si>
    <t>F15</t>
  </si>
  <si>
    <t>F17</t>
  </si>
  <si>
    <t>F18</t>
  </si>
  <si>
    <t>F19</t>
  </si>
  <si>
    <t>F20</t>
  </si>
  <si>
    <t>F21</t>
  </si>
  <si>
    <t>F22</t>
  </si>
  <si>
    <t>F24</t>
  </si>
  <si>
    <t>F25</t>
  </si>
  <si>
    <t>F26</t>
  </si>
  <si>
    <t>${F20}=1</t>
  </si>
  <si>
    <t>select_one take_as_recommended</t>
  </si>
  <si>
    <t>take_past_three_months</t>
  </si>
  <si>
    <t>take_past_one_month</t>
  </si>
  <si>
    <t>take_as_recommended</t>
  </si>
  <si>
    <t>face_side_effect</t>
  </si>
  <si>
    <t>received_fefol</t>
  </si>
  <si>
    <t>Stove_in_bed_room</t>
  </si>
  <si>
    <t>select_one partner_occupational_status</t>
  </si>
  <si>
    <t>select_one preconception_consultation</t>
  </si>
  <si>
    <t>select_one follow_anc</t>
  </si>
  <si>
    <t>select_one take_at_any_time</t>
  </si>
  <si>
    <t>select_one assessed</t>
  </si>
  <si>
    <t>select_one take_past_three_months</t>
  </si>
  <si>
    <t>select_one take_past_one_month</t>
  </si>
  <si>
    <t>select_one face_side_effect</t>
  </si>
  <si>
    <t>select_one received_fefol</t>
  </si>
  <si>
    <t>select_one breast_feeding_above_2_years</t>
  </si>
  <si>
    <t>select_one male_gender_predominance</t>
  </si>
  <si>
    <t>select_one elective_history</t>
  </si>
  <si>
    <t>select_one history_of_still_birth_baby</t>
  </si>
  <si>
    <t>select_one spontaneous_miscarriage_history</t>
  </si>
  <si>
    <t>select_one birth_order</t>
  </si>
  <si>
    <t>select_one low_birth_weight_history</t>
  </si>
  <si>
    <t>select_one history_of_preterm</t>
  </si>
  <si>
    <t>select_one history_of_both_at_a_time</t>
  </si>
  <si>
    <t>select_one ntd_affected_pregnancy</t>
  </si>
  <si>
    <t>select_one relative_affected</t>
  </si>
  <si>
    <t>select_one pregnancy_complication</t>
  </si>
  <si>
    <t>select_one history_of_placenta_abruption</t>
  </si>
  <si>
    <t>select_one illness</t>
  </si>
  <si>
    <t>select_one chronic_hypertension</t>
  </si>
  <si>
    <t>select_one diabetes</t>
  </si>
  <si>
    <t>select_one preeclampsia</t>
  </si>
  <si>
    <t>select_one eclampsia</t>
  </si>
  <si>
    <t>select_one anaemia</t>
  </si>
  <si>
    <t>select_one pernicious_anaemia</t>
  </si>
  <si>
    <t>select_one malaria</t>
  </si>
  <si>
    <t>select_one viral_infection</t>
  </si>
  <si>
    <t>select_one parasitic_infection</t>
  </si>
  <si>
    <t>select_one herbal_medicine</t>
  </si>
  <si>
    <t>select_one Contraceptive_pills</t>
  </si>
  <si>
    <t>select_one methotrexate_use</t>
  </si>
  <si>
    <t>select_one intestinal_diseases</t>
  </si>
  <si>
    <t>select_one gastric_disease</t>
  </si>
  <si>
    <t>select_one passive_smoker</t>
  </si>
  <si>
    <t>select_one inadequate_ventilation</t>
  </si>
  <si>
    <t>select_one heating</t>
  </si>
  <si>
    <t>select_one Stove_in_bed_room</t>
  </si>
  <si>
    <t>select_one coal_stove</t>
  </si>
  <si>
    <t>select_one cooking_in_kitchen</t>
  </si>
  <si>
    <t>select_one need_supplementation</t>
  </si>
  <si>
    <t>select_one food_sources</t>
  </si>
  <si>
    <t>select_one excessive_cooking</t>
  </si>
  <si>
    <t>select_one lead_to_abnormality</t>
  </si>
  <si>
    <t>select_one hidden_hunger</t>
  </si>
  <si>
    <t>select_one affect_development</t>
  </si>
  <si>
    <t>select_one transmitted</t>
  </si>
  <si>
    <t>select_one preventable</t>
  </si>
  <si>
    <t>select_one alcohol_consumption</t>
  </si>
  <si>
    <t>select_one unprescribed_drug</t>
  </si>
  <si>
    <t>select_one maternal_age</t>
  </si>
  <si>
    <t>select_one consumption</t>
  </si>
  <si>
    <t>iodaized_salt</t>
  </si>
  <si>
    <t>select_one iodaized_salt</t>
  </si>
  <si>
    <t>select_one regular_checkup</t>
  </si>
  <si>
    <t>select_one knowledge_about_vit_b12</t>
  </si>
  <si>
    <t>select_one need_source_foods</t>
  </si>
  <si>
    <t>select_one vit_b12_intake_important</t>
  </si>
  <si>
    <t>select_one rich_food_sources</t>
  </si>
  <si>
    <t>select_one take_vitamin_B_12_sources</t>
  </si>
  <si>
    <t>select_one associated_ca</t>
  </si>
  <si>
    <t xml:space="preserve">select_one anything_noteworthy </t>
  </si>
  <si>
    <t xml:space="preserve">anything_noteworthy </t>
  </si>
  <si>
    <t>select_one intake_important</t>
  </si>
  <si>
    <t>intake_important</t>
  </si>
  <si>
    <t>Very good              1</t>
  </si>
  <si>
    <t>Good                     2</t>
  </si>
  <si>
    <t>Fair                       3</t>
  </si>
  <si>
    <t>Poor                      4</t>
  </si>
  <si>
    <t>High                      1</t>
  </si>
  <si>
    <t>Average                  2</t>
  </si>
  <si>
    <t>Low                       3</t>
  </si>
  <si>
    <t>${A2}=99</t>
  </si>
  <si>
    <t>allow_choice_duplicates</t>
  </si>
  <si>
    <t>SECTION B: PREGNANCY , UTILIZATION OF ANC, FOLIC ACID AND FeFol. IN THIS SECTION, I WILL ASK YOU ABOUT YOUR PREGNANCY, UTILIZATION OF ANC, FOLIC ACID AND FeFol.(PLEASE CHECK FROM ANC CARD AND SHOW TABLETS &amp; ASK TO SEE THE TABLETS)</t>
  </si>
  <si>
    <t>B8. Prepregnancy weight ( from ANC card)</t>
  </si>
  <si>
    <t>B9. Type of pregnancy</t>
  </si>
  <si>
    <t>B20. Pregnancy weight (The First visit of ANC)</t>
  </si>
  <si>
    <t>B16. How many weeks of the pregnancy during the first visit of ANC?</t>
  </si>
  <si>
    <t xml:space="preserve">B15. If yes, when did you started ANC? (Starting time) </t>
  </si>
  <si>
    <t>B22</t>
  </si>
  <si>
    <t>B23</t>
  </si>
  <si>
    <t>B24</t>
  </si>
  <si>
    <t>B25</t>
  </si>
  <si>
    <t>B26</t>
  </si>
  <si>
    <t>B27</t>
  </si>
  <si>
    <t>B28</t>
  </si>
  <si>
    <t>B29</t>
  </si>
  <si>
    <t>B30</t>
  </si>
  <si>
    <t>B31</t>
  </si>
  <si>
    <t>B32</t>
  </si>
  <si>
    <t>B33</t>
  </si>
  <si>
    <t>B34</t>
  </si>
  <si>
    <t>B35</t>
  </si>
  <si>
    <t>B36</t>
  </si>
  <si>
    <t>B37</t>
  </si>
  <si>
    <t>B38</t>
  </si>
  <si>
    <t>B39</t>
  </si>
  <si>
    <t>B40</t>
  </si>
  <si>
    <t>B41</t>
  </si>
  <si>
    <t>B42</t>
  </si>
  <si>
    <t>Participant Id Number</t>
  </si>
  <si>
    <t xml:space="preserve">A3. If other, Specify </t>
  </si>
  <si>
    <t>A18</t>
  </si>
  <si>
    <t>A18. Average monthly income (wealth Index)</t>
  </si>
  <si>
    <t>A17. Religious</t>
  </si>
  <si>
    <t>status</t>
  </si>
  <si>
    <t>select_one status</t>
  </si>
  <si>
    <t xml:space="preserve">B21. Did you take Folic acid supplement/multivitamins that contained folic acid during this pregnancy? </t>
  </si>
  <si>
    <t>B22. If yes, when did you started?</t>
  </si>
  <si>
    <t>B23. What is the source of folic acid/multivitamins supplement (that contained folic acid)?</t>
  </si>
  <si>
    <t>B24. If another source of folic acid/multivitamins supplement (that contained folic acid), please specify it</t>
  </si>
  <si>
    <t>B25. Frequency of intake of folic acid supplement or multivitamins that contained folic acid perday or perweek or permonth</t>
  </si>
  <si>
    <t>B26. Did you take folic acid supplement/multivitamins that contained folic acid at any time?</t>
  </si>
  <si>
    <t>B27. Did you assessed each supplement to determine whether or not it contained folic acid.</t>
  </si>
  <si>
    <t>B28. If No, why?</t>
  </si>
  <si>
    <t>B29. In the past three or two month (before gestation) have you been using the folic acid supplement /multivitamins that contained Folic Acid?</t>
  </si>
  <si>
    <t>B30. If yes, frequency of intake of folic acid supplement or multivitamins that contained folic acid per day/per week/per month</t>
  </si>
  <si>
    <t>B31. If No, please give reason for did not take or use folic acid supplement or multivitamins that contained folic acid</t>
  </si>
  <si>
    <t>B32. In the past one month (before gestation) did you used the folic acid supplement /multivitamins that contained folic acid?</t>
  </si>
  <si>
    <t>B33. If yes, frequency of intake of folic acid/multivitamins supplement that contained folic acid</t>
  </si>
  <si>
    <t>B34. If no, please give reason for did not used folic acid supplement/ multivitamins that contained folic acid</t>
  </si>
  <si>
    <t>B35. At all-time did you take as recommended?</t>
  </si>
  <si>
    <t>B36. If her answer is “Interrupted”, please give reason for interrupting to took folic acid supplement/multivitamins that contained folic acid</t>
  </si>
  <si>
    <t>B37. Did you face side effects of Folic acid multivitamins that contained folic acid when you took it during the previous pregnancy?</t>
  </si>
  <si>
    <t xml:space="preserve">B38. During this pregnancy, total month of Folic acid intake </t>
  </si>
  <si>
    <t xml:space="preserve">B39. Did you received FeFol supplement? </t>
  </si>
  <si>
    <t>B40. If yes, When did you started?</t>
  </si>
  <si>
    <t>B41. What is the source of FeFol supplement?</t>
  </si>
  <si>
    <t>B42. If other source of FeFol please specify it</t>
  </si>
  <si>
    <t>B43. Frequency of intake of FeFol supplement</t>
  </si>
  <si>
    <t>B44. Did you take FeFol supplement at any time?</t>
  </si>
  <si>
    <t>B45. Did you assessed each supplement to determine whether or not it contained folic acid and iron?</t>
  </si>
  <si>
    <t>B46. If No, why?</t>
  </si>
  <si>
    <t>B47. In the past three month (before gestation) have you been using the FeFol?</t>
  </si>
  <si>
    <t xml:space="preserve">B48. If yes, Frequency of intake of FeFol supplement </t>
  </si>
  <si>
    <t>B49. If No, please give reason for did not take/use FeFol supplement</t>
  </si>
  <si>
    <t>B50. In the past one month (before gestation) did you used FeFo supplement/multivitamins that contained folic acid and iron?</t>
  </si>
  <si>
    <t xml:space="preserve">B51. If yes, frequency of intake of FeFol supplement </t>
  </si>
  <si>
    <t>B52. If No, please give reason for did not used FeFol supplement/multivitamins that contained folic acid and iron?</t>
  </si>
  <si>
    <t>B53. At all-time did you take as recommended?</t>
  </si>
  <si>
    <t>B54. If her answer is “Interrupted”, Please give reason for interrupted to take FeFol supplement?</t>
  </si>
  <si>
    <t>B55. Did you face side effects of FeFol when you took it during the previous pregnancy?</t>
  </si>
  <si>
    <t xml:space="preserve">B57. Why you did not visit ANC? </t>
  </si>
  <si>
    <t xml:space="preserve">B56. During this pregnancy, total month of FeFol intake </t>
  </si>
  <si>
    <t>B43</t>
  </si>
  <si>
    <t>B44</t>
  </si>
  <si>
    <t>B45</t>
  </si>
  <si>
    <t>B46</t>
  </si>
  <si>
    <t>B47</t>
  </si>
  <si>
    <t>B48</t>
  </si>
  <si>
    <t>B49</t>
  </si>
  <si>
    <t>B50</t>
  </si>
  <si>
    <t>B51</t>
  </si>
  <si>
    <t>B52</t>
  </si>
  <si>
    <t>B53</t>
  </si>
  <si>
    <t>B54</t>
  </si>
  <si>
    <t>B55</t>
  </si>
  <si>
    <t>B56</t>
  </si>
  <si>
    <t>B57</t>
  </si>
  <si>
    <t>C1. History of breast feeding above 2 years</t>
  </si>
  <si>
    <t>C2. History of male gender predominance</t>
  </si>
  <si>
    <t>C3. Do you have elective or termination or spontaneous abortion history?</t>
  </si>
  <si>
    <t>C4. If yes, what will be the reason for elective or termination or spontaneous abortion?</t>
  </si>
  <si>
    <t>C5. Do you have history of still birth baby?</t>
  </si>
  <si>
    <t>C6. If yes, what will be the reason for giving still birth baby?</t>
  </si>
  <si>
    <t>C7. If yes, how many times did this occur?</t>
  </si>
  <si>
    <t>C9. If yes what will be the reason for spontaneous miscarriage?</t>
  </si>
  <si>
    <t>C8. Do you have history of spontaneous miscarriage?</t>
  </si>
  <si>
    <t xml:space="preserve">C10. Birth order </t>
  </si>
  <si>
    <t>C11. If yes what will be the reason for birth order in multigravidas?</t>
  </si>
  <si>
    <t>C12. Do you have history of low birth weight?</t>
  </si>
  <si>
    <t>C13. Do you have history of preterm?</t>
  </si>
  <si>
    <t>C15. Do you have previous history of neural tube defect affected pregnancy</t>
  </si>
  <si>
    <t>C14. Do you have history of both low birth weight and birth to child with Defects at a time</t>
  </si>
  <si>
    <t xml:space="preserve">C16. If yes, types of neural tube defect pregnancy of out come </t>
  </si>
  <si>
    <t>C17. If yes, sex affected new born</t>
  </si>
  <si>
    <t>C18. Do you have a relative that of a history of neural tube defect affected pregnancy or neonate?</t>
  </si>
  <si>
    <t>C19. Do you have history of adverse pregnancy out come? i.e History of infertility, abortion, stillbirth, or any other serious pregnancy complication</t>
  </si>
  <si>
    <t>C20. If yes, types of adverse pregnancy outcome (confirm from ANC card)</t>
  </si>
  <si>
    <t>C21. If another type of adverse type of pregnancy please specify it</t>
  </si>
  <si>
    <t>C22. When did this happen (gestation day/month/year)? please specify it</t>
  </si>
  <si>
    <t>C23. Do you have history of placental abruption?(confirm from ANC card)</t>
  </si>
  <si>
    <t>C1</t>
  </si>
  <si>
    <t>C2</t>
  </si>
  <si>
    <t>C3</t>
  </si>
  <si>
    <t>C4</t>
  </si>
  <si>
    <t>C5</t>
  </si>
  <si>
    <t>C6</t>
  </si>
  <si>
    <t>C7</t>
  </si>
  <si>
    <t>C8</t>
  </si>
  <si>
    <t>C9</t>
  </si>
  <si>
    <t>C10</t>
  </si>
  <si>
    <t>C11</t>
  </si>
  <si>
    <t>C12</t>
  </si>
  <si>
    <t>C13</t>
  </si>
  <si>
    <t>C14</t>
  </si>
  <si>
    <t>C15</t>
  </si>
  <si>
    <t>C16</t>
  </si>
  <si>
    <t>C17</t>
  </si>
  <si>
    <t>C18</t>
  </si>
  <si>
    <t>C19</t>
  </si>
  <si>
    <t>C20</t>
  </si>
  <si>
    <t>C21</t>
  </si>
  <si>
    <t>C22</t>
  </si>
  <si>
    <t>C23</t>
  </si>
  <si>
    <t>D1. Did you a history of  illness during early pregnancy</t>
  </si>
  <si>
    <t>D2. If yes what type of illness?</t>
  </si>
  <si>
    <t xml:space="preserve">D3. Did you have history of chronic hypertension? </t>
  </si>
  <si>
    <t xml:space="preserve">D4. Do you have history of diabetes? </t>
  </si>
  <si>
    <t>D5. Do you have a history preeclampsia?</t>
  </si>
  <si>
    <t xml:space="preserve">D6. Do you have a history eclampsia? </t>
  </si>
  <si>
    <t xml:space="preserve">D7. Do you have a history of anaemia? </t>
  </si>
  <si>
    <t>D8. If yes, the level of anaemia during or before pregnancy?</t>
  </si>
  <si>
    <t xml:space="preserve">D9. Did you have a history of pernicious anaemia during or before pregnancy? </t>
  </si>
  <si>
    <t>D10. Do you have an experienced/ suffered a stress before/ during pregnancy?</t>
  </si>
  <si>
    <t xml:space="preserve">D11. Did you have a history of malaria during pregnancy? </t>
  </si>
  <si>
    <t>D12. If yes did you take Sulfadoxine pyrimethamine (anti-malaria agent) drug?</t>
  </si>
  <si>
    <t>D13. If yes how often?</t>
  </si>
  <si>
    <t>D15. Did you have a history of any type of TB before/during pregnancy?</t>
  </si>
  <si>
    <t>D16. If yes did you take Rifampcilin (anti-TB drug) before/during pregnancy?</t>
  </si>
  <si>
    <t>D17. If yes How often?</t>
  </si>
  <si>
    <t>D18. Did you have a history of fever(hyperthermine)/cold during /before pregnancy?</t>
  </si>
  <si>
    <t>D19. If yes how often?</t>
  </si>
  <si>
    <t>D20. Did you have history of Celiac disease (digestive disorder that damages the small intestineand triggered by eating foods containing gluten) during this pregnancy?</t>
  </si>
  <si>
    <t>D21. Did you suffered from viral infection during pregnancy?</t>
  </si>
  <si>
    <t>D22. Did you Suffered from parasitic infection (Helminthes(intestinal warm &amp; schistosomiasis) and amebiasis infection during pregnancy?</t>
  </si>
  <si>
    <t xml:space="preserve">D23. if yes, Did you take Antibiotic (penicilin,amoxicilin, cephalexin, erythromycin, clarithromycin, azithromycin, cipro, levofloxacin, co-trimoxazole, trimethoprim, tetracycline, gentamycintobramycin) during this pregnancy? </t>
  </si>
  <si>
    <t>D24. If yes how often?</t>
  </si>
  <si>
    <t>D25. History of herbal medicine usage during pregnancy?</t>
  </si>
  <si>
    <t xml:space="preserve">D26. Did you have history of taking Anticonvulsant (Antiepileptic drugs (AEDs), (especially phenytoin and carbamazepine, valproic acid,(for epileptic seizures, prevent migraines and treat other brain disorders)during this pregnancy? </t>
  </si>
  <si>
    <t xml:space="preserve">D27. Did you have history of taking sedatives (such as Benzodiazepines, Opioids, Morphine, Meperidine, Clonazepam, Diazepam(drug for anxiety, sleep disorders and as general anesthetics)during this pregnancy? </t>
  </si>
  <si>
    <t>D28. Did you have history of taking antipyretic drug  i.e. ibuprofen, analgesics (pain relievers) paracetamol, aspirin, aminopyrine, phenacetin during pregnancy?</t>
  </si>
  <si>
    <t>D29. If yes, frequency of taking antipyretic drug?</t>
  </si>
  <si>
    <t xml:space="preserve">D30. Did you have a history of take Fertility enhancing drug (lomiphene citrate, metformin, letrozole, bromocriptine)during this pregnancy? </t>
  </si>
  <si>
    <t xml:space="preserve">D31. Did you take Contraceptive pills use around conception during this pregnancy? </t>
  </si>
  <si>
    <t>D32. If, yes frequency of taking contraceptive pills</t>
  </si>
  <si>
    <t>D33. Did you have history of taking Azathioprine (to treat rheumatoid arthritis and for Immunosuppresants drug) before/during this pregnancy</t>
  </si>
  <si>
    <t>D34. Did you have history of taking Methotrexate? (Drug used in the treatment of cancer and rheumatoid arthritis.)</t>
  </si>
  <si>
    <t>D35. Did you have history of Gastrointestinal disorder (constipation,irritable bowl syndrom, hemorrhoids, anal fissures, perianal infection, diverticular disease, colitis, colon polyps and cancer?</t>
  </si>
  <si>
    <t>D36. Did you have history of gastric diseases during this pregnancy?</t>
  </si>
  <si>
    <t>D37. If yes Did you take Anti-acid drugs (Milk of magnesia (mghydroxide), peto-bismol, almunium hydroxide cimetidine?</t>
  </si>
  <si>
    <t>D38. If yes how often?</t>
  </si>
  <si>
    <t>D39. Did you have take Sulfamethoxazole-trimethoprine (Anti-microbial i.e antibiotics, antifungals, antiprotozoals and antiviral) drug?</t>
  </si>
  <si>
    <t>D40. If yes how often?</t>
  </si>
  <si>
    <t>D41. Did you take Sulfasalazine (Anti-ulcerative colitis (A chronic inflammatory bowel disease that causes inflammation in the digestive tract) drug?</t>
  </si>
  <si>
    <t>D42. If yes how often?</t>
  </si>
  <si>
    <t>D42</t>
  </si>
  <si>
    <t>D41</t>
  </si>
  <si>
    <t>D40</t>
  </si>
  <si>
    <t>D39</t>
  </si>
  <si>
    <t>D38</t>
  </si>
  <si>
    <t>D37</t>
  </si>
  <si>
    <t>D36</t>
  </si>
  <si>
    <t>D35</t>
  </si>
  <si>
    <t>D34</t>
  </si>
  <si>
    <t>D33</t>
  </si>
  <si>
    <t>D32</t>
  </si>
  <si>
    <t>D31</t>
  </si>
  <si>
    <t>D30</t>
  </si>
  <si>
    <t>D29</t>
  </si>
  <si>
    <t>D28</t>
  </si>
  <si>
    <t>D27</t>
  </si>
  <si>
    <t>D26</t>
  </si>
  <si>
    <t>D25</t>
  </si>
  <si>
    <t>D24</t>
  </si>
  <si>
    <t>D23</t>
  </si>
  <si>
    <t>D22</t>
  </si>
  <si>
    <t>D21</t>
  </si>
  <si>
    <t>D5</t>
  </si>
  <si>
    <t>D4</t>
  </si>
  <si>
    <t>D3</t>
  </si>
  <si>
    <t>D2</t>
  </si>
  <si>
    <t>D1</t>
  </si>
  <si>
    <t>SECTION E: ENVIRONMENTAL FACTORS OF PREGNANT MOTHERS AND PARTNERS.In this section, I will ask you about you’re practiced. Do you practice the following?</t>
  </si>
  <si>
    <t>E1. Daily exposure to passive cigarette smoke</t>
  </si>
  <si>
    <t>E2. Inadequate ventilation during heating</t>
  </si>
  <si>
    <t>E3. Exposure to radiation (neonate mother)</t>
  </si>
  <si>
    <t>E4. Child father exposed to  radiation</t>
  </si>
  <si>
    <t>E5. Presence of heating/cooking fumes in living quarters</t>
  </si>
  <si>
    <t>E6. Stove in living room or bedroom</t>
  </si>
  <si>
    <t>E7. Use of coal stove for heating</t>
  </si>
  <si>
    <t>E8. Cooking in kitchen</t>
  </si>
  <si>
    <t>E9. Kitchen in living quarters</t>
  </si>
  <si>
    <t>E10. Exposure of heavy metals (father)</t>
  </si>
  <si>
    <t>E11. Exposure of heavy metals(Mother)</t>
  </si>
  <si>
    <t>E12. Exposure of organic solvents (father)(spray organophosphate chemicals for chat)</t>
  </si>
  <si>
    <t>E13. Exposure of organic solvents (Mother)(spray organophosphate chemicals for chat)</t>
  </si>
  <si>
    <t>E14. Source of drinking water during pregnancy</t>
  </si>
  <si>
    <t>SECTION F: KNOWLEDGE ABOUT NTD, FOLIC ACID ,FeFol AND VITAMIN B12. NOW, I AM GOING TO ASK YOU ABOUT YOUR KNOWLEDGE RELATED TO NTD, Folic acid, FeFol AND VITAMIN B12</t>
  </si>
  <si>
    <t>F16</t>
  </si>
  <si>
    <t>F23</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</si>
  <si>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</si>
  <si>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</si>
  <si>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</si>
  <si>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</si>
  <si>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</si>
  <si>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</si>
  <si>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</si>
  <si>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</si>
  <si>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</si>
  <si>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</si>
  <si>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</si>
  <si>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</si>
  <si>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</si>
  <si>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</si>
  <si>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</si>
  <si>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</si>
  <si>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</si>
  <si>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</si>
  <si>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</si>
  <si>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</si>
  <si>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</si>
  <si>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</si>
  <si>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</si>
  <si>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</si>
  <si>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</si>
  <si>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</si>
  <si>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</si>
  <si>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F1. Do you know abut NTD?</t>
  </si>
  <si>
    <t xml:space="preserve">F2. If yes, what is/are  factors for NTDs?  </t>
  </si>
  <si>
    <t xml:space="preserve">F3. Is NTD a disease acquired by pregnant women </t>
  </si>
  <si>
    <t xml:space="preserve">F4. Is NTD can affect baby development in the womb? </t>
  </si>
  <si>
    <t xml:space="preserve">F5. Is NTD can be transmitted by contact with affected individuals or parents? </t>
  </si>
  <si>
    <t>F6. Is most NTDs are preventable?</t>
  </si>
  <si>
    <t xml:space="preserve">F7. Is most NTDs can be treated or managed medically </t>
  </si>
  <si>
    <t xml:space="preserve">F8. Does deformities from NTDs can be reduced through physiotherapy </t>
  </si>
  <si>
    <t xml:space="preserve">F9. Will alcohol consumption during pregnancy increase your risk of giving birth to a child with NTDs? </t>
  </si>
  <si>
    <t xml:space="preserve">F10. Will the use of some un-prescribed medications increase your risk of giving birth to a child with NTDs? </t>
  </si>
  <si>
    <t>F11. Will smoking before and during pregnancy increase your risk of giving birth to a child with NTDs?</t>
  </si>
  <si>
    <t xml:space="preserve">F12. Will advance maternal age (&gt;40 years) increase the risk of giving birth to a child with NTDs? </t>
  </si>
  <si>
    <t>F13. Will obesity increase your risk of giving birth to a child with NTDs?</t>
  </si>
  <si>
    <t>F14. Will DM increase your risk of giving birth to a child with NTDs?</t>
  </si>
  <si>
    <t>F15. Will consumption of folic acid pre pregnancy and during pregnancy reduce your chances of giving birth to a child with NTDs?</t>
  </si>
  <si>
    <t>F17. Will consumption of food with aflatoxin increase your risk of giving birth to a child with NTDs?</t>
  </si>
  <si>
    <t>F18. Will consumption of iodaized salt during pregnancy reduce your chances of giving birth to a child with NTDs?</t>
  </si>
  <si>
    <t>F19. Will regular checkups throughout the pregnancy period reduce your chances of giving birth to a child with NTDs</t>
  </si>
  <si>
    <t>F20. Do you know folic acid?</t>
  </si>
  <si>
    <t xml:space="preserve">F21. If yes, What is the benefit of using of folic acid supplements? </t>
  </si>
  <si>
    <t>F22. from where did you get this awareness of folic acid</t>
  </si>
  <si>
    <t>F23. In pre-pregnancy, there is a need of folic acid supplementation?</t>
  </si>
  <si>
    <t>F24. If yes could you mention it please?</t>
  </si>
  <si>
    <t>F25. Is first trimester folic acid intake important?</t>
  </si>
  <si>
    <t>F26. If yes could you mention it please?</t>
  </si>
  <si>
    <t xml:space="preserve">F27. Do you know about folic acid rich food sources? </t>
  </si>
  <si>
    <t>F28. If yes please mention some sources</t>
  </si>
  <si>
    <t>F29. Does excessive cooking decline food nutritional value?</t>
  </si>
  <si>
    <t>F30. If yes How?</t>
  </si>
  <si>
    <t>F31. Will folic acid deficiency leads to abnormality in new born?</t>
  </si>
  <si>
    <t>F32. If yes could you mention some of the abnormalities please?</t>
  </si>
  <si>
    <t>F33. Is folic acid deficiency a hidden or an emerging Health Problem in our society?</t>
  </si>
  <si>
    <t>F34. If yes, what are the emerging health problems in the society?</t>
  </si>
  <si>
    <t>F35. Do you know FeFol?</t>
  </si>
  <si>
    <t>F36. If yes, What is the benefit of using of FeFol supplements?</t>
  </si>
  <si>
    <t>F37. from where did you get this awareness of FeFol?</t>
  </si>
  <si>
    <t>F38. In pre-pregnancy, there is a need of FeFol supplementation?</t>
  </si>
  <si>
    <t>F39. If yes could you mention it please?</t>
  </si>
  <si>
    <t>F40. Is first trimester FeFol intake important?</t>
  </si>
  <si>
    <t>F41.If yes could you mention it please?</t>
  </si>
  <si>
    <t>F42. Will FeFol deficiency leads to abnormality in new born?</t>
  </si>
  <si>
    <t>F43.If yes could you mention it please?</t>
  </si>
  <si>
    <t>F44. Is FeFol deficiency a hidden hunger and an emerging Health Problem in our society?</t>
  </si>
  <si>
    <t>F46. Do you know Vit B12?</t>
  </si>
  <si>
    <t xml:space="preserve">F47. If yes, What is the benefit of using of Vitamin B 12 </t>
  </si>
  <si>
    <t>F48. from where did you received awareness of Vitamin B 12?</t>
  </si>
  <si>
    <t>F49. In pregnancy, there is a need of Vitamin B 12 source foods?</t>
  </si>
  <si>
    <t>F54</t>
  </si>
  <si>
    <t>F55</t>
  </si>
  <si>
    <t>F56</t>
  </si>
  <si>
    <t>F57</t>
  </si>
  <si>
    <t>F58</t>
  </si>
  <si>
    <t>F59</t>
  </si>
  <si>
    <t>F59. If yes, what are emerging health problems in the society?</t>
  </si>
  <si>
    <t>F58. Is Vitamin B 12 deficiency a hidden hunger or an emerging Health Problem in our society?</t>
  </si>
  <si>
    <t>F57. Could you mention it please?</t>
  </si>
  <si>
    <t>F50. Is first trimester Vitamin B 12 food sources intake important?</t>
  </si>
  <si>
    <t>F51. If yes could you mention the importance of Viatmin B12 please?Please write all what she mention</t>
  </si>
  <si>
    <t>F52. Do you know about Vitamin B 12 rich food sources</t>
  </si>
  <si>
    <t>F53. If yes could you mention some of it please? Please write all foods what she mention</t>
  </si>
  <si>
    <t>F54. Will Vit B12 deficiency leads to abnormality in new born?</t>
  </si>
  <si>
    <t>F55. If yes could you mention what abnormality will occur please? Please write all abnormalities what she mention</t>
  </si>
  <si>
    <t>F56. Did you take Vitamin B 12 sources during pregnancy?</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</si>
  <si>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</si>
  <si>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</si>
  <si>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</si>
  <si>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</si>
  <si>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</si>
  <si>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</si>
  <si>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</si>
  <si>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</si>
  <si>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</si>
  <si>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</si>
  <si>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</si>
  <si>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</si>
  <si>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</si>
  <si>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</si>
  <si>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</si>
  <si>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</si>
  <si>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</si>
  <si>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</si>
  <si>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</si>
  <si>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</si>
  <si>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</si>
  <si>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</si>
  <si>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</si>
  <si>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</si>
  <si>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</si>
  <si>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H1. Gestational age of the identiﬁed neural tube defects</t>
  </si>
  <si>
    <t>H2. Mode of NTD diagnosis</t>
  </si>
  <si>
    <t>H3. Date of diagnosis of NTDs</t>
  </si>
  <si>
    <t>H4. Mode of delivery</t>
  </si>
  <si>
    <t>H5. Date of birth</t>
  </si>
  <si>
    <t>H6. Gender of Neonate</t>
  </si>
  <si>
    <t xml:space="preserve">H7. Pregnancy out come </t>
  </si>
  <si>
    <t>H8. If the answer is 1 for question L7 what is the pregnancy out come at discharge?</t>
  </si>
  <si>
    <t>H9. If dead,</t>
  </si>
  <si>
    <t>H10. If dead, specify date of death</t>
  </si>
  <si>
    <t>H11. If the neonate was alive, Weight of Neonate in kg</t>
  </si>
  <si>
    <t>H12. Head circumstance</t>
  </si>
  <si>
    <t>H13. Type of NTD identified</t>
  </si>
  <si>
    <t>H14. If other type of NTD please list it</t>
  </si>
  <si>
    <t>H15. Associated congenital anomaly</t>
  </si>
  <si>
    <t xml:space="preserve">H16. If yes for question L15,which Congenental anomalies </t>
  </si>
  <si>
    <t>H17. If the answer is 99 for question L16 what type of congenental anomalies please specify it</t>
  </si>
  <si>
    <t>H18. Weight of mother in Kg</t>
  </si>
  <si>
    <t>H19. MUAC/RUAC of mother</t>
  </si>
  <si>
    <t>H20. Height of Mother</t>
  </si>
  <si>
    <t>SECTION H:  STATUS OF NEWBORN. Now, I am going to ask you about  Status of New Born and related issues</t>
  </si>
  <si>
    <t xml:space="preserve">H21. Erythrocyte folate level </t>
  </si>
  <si>
    <t>H22. Vitamin B12 level</t>
  </si>
  <si>
    <t xml:space="preserve">H23. If any problem with mother specify it (Eclampsia, </t>
  </si>
  <si>
    <t xml:space="preserve">H24. If any problem with neonate specify it  </t>
  </si>
  <si>
    <t>H25. take photo</t>
  </si>
  <si>
    <t>SECTION I: FUTURE CONTACTS</t>
  </si>
  <si>
    <t>I2. Accuracy and completeness of the respondent’s answers will be</t>
  </si>
  <si>
    <t>I1. Respondent’s cooperation will be:</t>
  </si>
  <si>
    <t xml:space="preserve">I3. Did anything noteworthy occur during the interview? </t>
  </si>
  <si>
    <t xml:space="preserve">I5. Will be there any particular questions that the respondent did not understand, refused to answer or caused problems for the interview? </t>
  </si>
  <si>
    <t>I4. IF YES, WRITE COMMENTS BELOW</t>
  </si>
  <si>
    <t>I6. IF YES, WRITE THE QUESTION(S) AND THE PROBLEMS ENCOUNTERED BELOW</t>
  </si>
  <si>
    <t>I7. We are almost finished now. We thank you for your participation in this study. We would like to come back and interview you again in the next six months or so.Do you have any plans to move from the place of live now in the next 6 months?</t>
  </si>
  <si>
    <t>I8. Can you give me the names and addresses of 3 people I can contact who will know where you are?</t>
  </si>
  <si>
    <t>I1</t>
  </si>
  <si>
    <t>I2</t>
  </si>
  <si>
    <t>I4</t>
  </si>
  <si>
    <t>I3</t>
  </si>
  <si>
    <t>I5</t>
  </si>
  <si>
    <t>I6</t>
  </si>
  <si>
    <t>I7</t>
  </si>
  <si>
    <t>I8</t>
  </si>
  <si>
    <t xml:space="preserve">${B21}=1 </t>
  </si>
  <si>
    <t>${B21}=1</t>
  </si>
  <si>
    <t xml:space="preserve">${B23}=99 </t>
  </si>
  <si>
    <t>${B27}=0</t>
  </si>
  <si>
    <t xml:space="preserve">${B29}=1 </t>
  </si>
  <si>
    <t xml:space="preserve">${B29}=0 </t>
  </si>
  <si>
    <t xml:space="preserve">${B32}=1 </t>
  </si>
  <si>
    <t>${B32}=0</t>
  </si>
  <si>
    <t xml:space="preserve">${B35}=1 </t>
  </si>
  <si>
    <t xml:space="preserve">${B39}=1 </t>
  </si>
  <si>
    <t>${B41}=99</t>
  </si>
  <si>
    <t>${B45}=0</t>
  </si>
  <si>
    <t xml:space="preserve">${B47}=1 </t>
  </si>
  <si>
    <t>${B47}=0</t>
  </si>
  <si>
    <t>${B50}=1</t>
  </si>
  <si>
    <t>${B50}=0</t>
  </si>
  <si>
    <t xml:space="preserve">${B53}=3 </t>
  </si>
  <si>
    <t>${C3}=1</t>
  </si>
  <si>
    <t>${C5}=1</t>
  </si>
  <si>
    <t>${C8}=1</t>
  </si>
  <si>
    <t>${C10}=1</t>
  </si>
  <si>
    <t>${C15}=1</t>
  </si>
  <si>
    <t>${C20}=99</t>
  </si>
  <si>
    <t>D14. Are you live with HIV/AIDS?</t>
  </si>
  <si>
    <t>SECTION D: MATERNAL HEALTH  AND DRUG HISTORY. In this section, I will ask you about your health (Please Confirm from her ANC or other card)</t>
  </si>
  <si>
    <t>${D1}=1</t>
  </si>
  <si>
    <t>${D7}=1</t>
  </si>
  <si>
    <t>${D11}=1</t>
  </si>
  <si>
    <t>${D15}=1</t>
  </si>
  <si>
    <t>${D18}=1</t>
  </si>
  <si>
    <t>${D22}=1</t>
  </si>
  <si>
    <t>${D28}=1</t>
  </si>
  <si>
    <t>${D31}=1</t>
  </si>
  <si>
    <t>${D36}=1</t>
  </si>
  <si>
    <t>${D39}=1</t>
  </si>
  <si>
    <t>${H7}=1</t>
  </si>
  <si>
    <t>${H8}=2</t>
  </si>
  <si>
    <t>${H15}=1</t>
  </si>
  <si>
    <t>${H16}=99</t>
  </si>
  <si>
    <t>${I3}=1</t>
  </si>
  <si>
    <t>${I5}=1</t>
  </si>
  <si>
    <t>${F1}=1</t>
  </si>
  <si>
    <t>${F23}=1</t>
  </si>
  <si>
    <t>${F25}=1</t>
  </si>
  <si>
    <t>${F27}=1</t>
  </si>
  <si>
    <t>${F29}=1</t>
  </si>
  <si>
    <t>${F31}=1</t>
  </si>
  <si>
    <t>${F33}=1</t>
  </si>
  <si>
    <t>${F35}=1</t>
  </si>
  <si>
    <t>${F39}=1</t>
  </si>
  <si>
    <t>${F40}=1</t>
  </si>
  <si>
    <t>${F42}=1</t>
  </si>
  <si>
    <t>F45. If yes, what are emerging health problems in the society?</t>
  </si>
  <si>
    <t>${F45}=1</t>
  </si>
  <si>
    <t>${F46}=1</t>
  </si>
  <si>
    <t>${F50}=1</t>
  </si>
  <si>
    <t>${F52}=1</t>
  </si>
  <si>
    <t>${F54}=1</t>
  </si>
  <si>
    <t>${F56}=1</t>
  </si>
  <si>
    <t>${F58}=1</t>
  </si>
  <si>
    <t>id</t>
  </si>
  <si>
    <t>A0. Status of neonate</t>
  </si>
  <si>
    <t>A0</t>
  </si>
  <si>
    <t>Case                       1</t>
  </si>
  <si>
    <t>Control                     2</t>
  </si>
  <si>
    <t>religious</t>
  </si>
  <si>
    <t>Orthodox                  1</t>
  </si>
  <si>
    <t>Muslim                     2</t>
  </si>
  <si>
    <t>Protestant                 3</t>
  </si>
  <si>
    <t>Catholic                   4</t>
  </si>
  <si>
    <t>select_one take_fa</t>
  </si>
  <si>
    <t>select_one source_of_fa</t>
  </si>
  <si>
    <t>take_fa</t>
  </si>
  <si>
    <t>source_of_fa</t>
  </si>
  <si>
    <t>select_one assessed_fefol</t>
  </si>
  <si>
    <t>assessed_fefol</t>
  </si>
  <si>
    <t>select_one past_three_months</t>
  </si>
  <si>
    <t>past_three_months</t>
  </si>
  <si>
    <t>past_one_month</t>
  </si>
  <si>
    <t>recommended</t>
  </si>
  <si>
    <t>any_side_effects</t>
  </si>
  <si>
    <t>select_one past_one_month</t>
  </si>
  <si>
    <t>select_one recommended</t>
  </si>
  <si>
    <t xml:space="preserve">select_one any_side_effects </t>
  </si>
  <si>
    <t>SECTION C: MATERNAL OBSTETRIC HISTORY. In this section, I will ask you about your Pregnancy and Obstetric history (Please Confirm from ANC or other card)</t>
  </si>
  <si>
    <t>select_one take_sul</t>
  </si>
  <si>
    <t>take_sul</t>
  </si>
  <si>
    <t>select_one history_tb</t>
  </si>
  <si>
    <t>history_tb</t>
  </si>
  <si>
    <t>select_one celiac_disease</t>
  </si>
  <si>
    <t>celiac_disease</t>
  </si>
  <si>
    <t>live_with_HIV</t>
  </si>
  <si>
    <t>select_one antibiotic</t>
  </si>
  <si>
    <t>antibiotic</t>
  </si>
  <si>
    <t>select_one anticonvuls_use</t>
  </si>
  <si>
    <t>anticonvuls_use</t>
  </si>
  <si>
    <t>select_one sedative</t>
  </si>
  <si>
    <t>sedative</t>
  </si>
  <si>
    <t>select_one fever</t>
  </si>
  <si>
    <t>fever</t>
  </si>
  <si>
    <t>fertility_enhancing</t>
  </si>
  <si>
    <t>select_one fertility_enhancing</t>
  </si>
  <si>
    <t>azathioprine</t>
  </si>
  <si>
    <t>select_one azathioprine</t>
  </si>
  <si>
    <t>select_one sulfamethoxazole</t>
  </si>
  <si>
    <t>sulfamethoxazole</t>
  </si>
  <si>
    <t>select_one sulfasalazine</t>
  </si>
  <si>
    <t>sulfasalazine</t>
  </si>
  <si>
    <t>select_one suffered_stress</t>
  </si>
  <si>
    <t>suffered_stress</t>
  </si>
  <si>
    <t>exposed_father</t>
  </si>
  <si>
    <t>select_one exposed_father</t>
  </si>
  <si>
    <t>select_one exposed_mother</t>
  </si>
  <si>
    <t>exposed_mother</t>
  </si>
  <si>
    <t>select_one kitchen</t>
  </si>
  <si>
    <t>kitchen</t>
  </si>
  <si>
    <t>radiation_mother</t>
  </si>
  <si>
    <t>radiation_father</t>
  </si>
  <si>
    <t>select_one radiation_mother</t>
  </si>
  <si>
    <t>select_one radiation_father</t>
  </si>
  <si>
    <t>select_one solvent_mother</t>
  </si>
  <si>
    <t>select_one solvent_father</t>
  </si>
  <si>
    <t>solvent_father</t>
  </si>
  <si>
    <t>solvent_mother</t>
  </si>
  <si>
    <t>select_one acquired_pregnant</t>
  </si>
  <si>
    <t>acquired_pregnant</t>
  </si>
  <si>
    <t>select_one managed</t>
  </si>
  <si>
    <t>managed</t>
  </si>
  <si>
    <t>select_one physiotherapy</t>
  </si>
  <si>
    <t>physiotherapy</t>
  </si>
  <si>
    <t>select_one smoking_before</t>
  </si>
  <si>
    <t>smoking_before</t>
  </si>
  <si>
    <t>select_one obesity</t>
  </si>
  <si>
    <t>select_one dm</t>
  </si>
  <si>
    <t>obesity</t>
  </si>
  <si>
    <t>dm</t>
  </si>
  <si>
    <t xml:space="preserve"> consumption</t>
  </si>
  <si>
    <t>F16. Will consumption of animal source of foods pre pregnancy and during pregnancy reduce your chances of giving birth to a child with NTDs?</t>
  </si>
  <si>
    <t>select_one animal_source</t>
  </si>
  <si>
    <t>select_one aflatoxin</t>
  </si>
  <si>
    <t>aflatoxin</t>
  </si>
  <si>
    <t>select_one knoweledge_fa</t>
  </si>
  <si>
    <t>knoweledge_fa</t>
  </si>
  <si>
    <t>select_one lead_abnormality</t>
  </si>
  <si>
    <t>lead_abnormality</t>
  </si>
  <si>
    <t>select_one knoweledge_fefol</t>
  </si>
  <si>
    <t>knoweledge_fefol</t>
  </si>
  <si>
    <t>a_hidden_hunger</t>
  </si>
  <si>
    <t>select_one a_hidden_hunger</t>
  </si>
  <si>
    <t>${F49}=1</t>
  </si>
  <si>
    <t>select_one deficency_hidden_hunger</t>
  </si>
  <si>
    <t>deficency_hidden_hunger</t>
  </si>
  <si>
    <t>select_one abnormality</t>
  </si>
  <si>
    <t>abnormality</t>
  </si>
  <si>
    <t>I was started in another health facility due to changing my home    7</t>
  </si>
  <si>
    <t>I was started in another health facility due to lost satisfaction     6</t>
  </si>
  <si>
    <t>select_one live_with_HIV</t>
  </si>
  <si>
    <t>animal_source</t>
  </si>
  <si>
    <t>select_one religious</t>
  </si>
  <si>
    <t>select_one antipyretic_use</t>
  </si>
  <si>
    <t>antipyretic_use</t>
  </si>
  <si>
    <t xml:space="preserve">antipyretic_use </t>
  </si>
  <si>
    <t>select_one know_ntd</t>
  </si>
  <si>
    <t xml:space="preserve"> know_ntd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</si>
</sst>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000"/>
  </numFmts>
  <fonts count="43">
    <font>
      <sz val="10"/>
      <name val="Arial"/>
      <family val="0"/>
    </font>
    <font>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231F2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5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41" fillId="0" borderId="0" xfId="0" applyFont="1" applyAlignment="1">
      <alignment/>
    </xf>
    <xf numFmtId="0" fontId="42" fillId="0" borderId="0" xfId="0" applyFont="1" applyAlignment="1">
      <alignment/>
    </xf>
    <xf numFmtId="0" fontId="0" fillId="0" borderId="0" xfId="0" applyNumberFormat="1" applyFont="1" applyFill="1" applyBorder="1" applyAlignment="1" applyProtection="1">
      <alignment/>
      <protection/>
    </xf>
    <xf numFmtId="0" fontId="0"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0" fillId="0" borderId="0" xfId="0" applyFont="1" applyAlignment="1">
      <alignment/>
    </xf>
    <xf numFmtId="0" fontId="2" fillId="0" borderId="0" xfId="0" applyFont="1" applyFill="1" applyBorder="1" applyAlignment="1" applyProtection="1">
      <alignmen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outlinePr summaryBelow="0" summaryRight="0"/>
  </sheetPr>
  <dimension ref="A1:K268"/>
  <sheetViews>
    <sheetView zoomScalePageLayoutView="0" workbookViewId="0" topLeftCell="A159">
      <selection activeCell="A171" sqref="A171"/>
    </sheetView>
  </sheetViews>
  <sheetFormatPr defaultColWidth="36.00390625" defaultRowHeight="12.75"/>
  <cols>
    <col min="1" max="1" width="28.421875" style="0" customWidth="1"/>
    <col min="2" max="2" width="23.140625" style="0" customWidth="1"/>
    <col min="3" max="3" width="36.28125" style="0" customWidth="1"/>
    <col min="4" max="4" width="14.421875" style="0" customWidth="1"/>
    <col min="5" max="6" width="10.140625" style="0" customWidth="1"/>
    <col min="7" max="7" width="13.28125" style="0" customWidth="1"/>
    <col min="8" max="9" width="10.8515625" style="0" customWidth="1"/>
    <col min="10" max="10" width="16.00390625" style="0" customWidth="1"/>
    <col min="11" max="11" width="9.421875" style="0" customWidth="1"/>
  </cols>
  <sheetData>
    <row r="1" spans="1:11" ht="12.75">
      <c r="A1" s="1" t="s">
        <v>0</v>
      </c>
      <c r="B1" s="2" t="s">
        <v>1</v>
      </c>
      <c r="C1" s="1" t="s">
        <v>2</v>
      </c>
      <c r="D1" s="1" t="s">
        <v>3</v>
      </c>
      <c r="E1" s="1" t="s">
        <v>4</v>
      </c>
      <c r="F1" s="1" t="s">
        <v>5</v>
      </c>
      <c r="G1" s="1" t="s">
        <v>6</v>
      </c>
      <c r="H1" s="1" t="s">
        <v>7</v>
      </c>
      <c r="I1" s="10" t="s">
        <v>144</v>
      </c>
      <c r="J1" s="1" t="s">
        <v>8</v>
      </c>
      <c r="K1" s="1" t="s">
        <v>9</v>
      </c>
    </row>
    <row r="2" spans="1:11" ht="12.75">
      <c r="A2" s="10" t="s">
        <v>11</v>
      </c>
      <c r="B2" s="10" t="s">
        <v>136</v>
      </c>
      <c r="C2" s="10" t="s">
        <v>133</v>
      </c>
      <c r="D2" s="10" t="s">
        <v>17</v>
      </c>
      <c r="E2" s="1"/>
      <c r="F2" s="1"/>
      <c r="G2" s="1"/>
      <c r="H2" s="1"/>
      <c r="I2" s="1"/>
      <c r="J2" s="1"/>
      <c r="K2" s="1"/>
    </row>
    <row r="3" spans="1:11" ht="12.75">
      <c r="A3" s="10" t="s">
        <v>12</v>
      </c>
      <c r="B3" s="10" t="s">
        <v>1</v>
      </c>
      <c r="C3" s="10" t="s">
        <v>134</v>
      </c>
      <c r="D3" s="10" t="s">
        <v>17</v>
      </c>
      <c r="E3" s="1"/>
      <c r="F3" s="1"/>
      <c r="G3" s="1"/>
      <c r="H3" s="1"/>
      <c r="I3" s="1"/>
      <c r="J3" s="1"/>
      <c r="K3" s="1"/>
    </row>
    <row r="4" spans="1:11" ht="12.75">
      <c r="A4" s="10" t="s">
        <v>11</v>
      </c>
      <c r="B4" s="10" t="s">
        <v>928</v>
      </c>
      <c r="C4" s="10" t="s">
        <v>519</v>
      </c>
      <c r="D4" s="10" t="s">
        <v>17</v>
      </c>
      <c r="E4" s="1"/>
      <c r="F4" s="1"/>
      <c r="G4" s="1"/>
      <c r="H4" s="1"/>
      <c r="I4" s="1"/>
      <c r="J4" s="1"/>
      <c r="K4" s="1"/>
    </row>
    <row r="5" spans="1:11" ht="12.75">
      <c r="A5" s="10" t="s">
        <v>148</v>
      </c>
      <c r="B5" s="10" t="s">
        <v>148</v>
      </c>
      <c r="C5" s="10" t="s">
        <v>135</v>
      </c>
      <c r="D5" s="10" t="s">
        <v>17</v>
      </c>
      <c r="E5" s="1"/>
      <c r="F5" s="1"/>
      <c r="G5" s="1"/>
      <c r="H5" s="1"/>
      <c r="I5" s="1"/>
      <c r="J5" s="1"/>
      <c r="K5" s="1"/>
    </row>
    <row r="6" spans="1:3" ht="12.75">
      <c r="A6" s="10" t="s">
        <v>10</v>
      </c>
      <c r="B6" s="10" t="s">
        <v>115</v>
      </c>
      <c r="C6" s="10" t="s">
        <v>26</v>
      </c>
    </row>
    <row r="7" spans="1:3" ht="12.75">
      <c r="A7" s="10" t="s">
        <v>525</v>
      </c>
      <c r="B7" s="10" t="s">
        <v>930</v>
      </c>
      <c r="C7" s="10" t="s">
        <v>929</v>
      </c>
    </row>
    <row r="8" spans="1:6" ht="12.75">
      <c r="A8" s="10" t="s">
        <v>138</v>
      </c>
      <c r="B8" s="10" t="s">
        <v>150</v>
      </c>
      <c r="C8" s="10" t="s">
        <v>151</v>
      </c>
      <c r="D8" s="10" t="s">
        <v>17</v>
      </c>
      <c r="E8" s="1"/>
      <c r="F8" s="1"/>
    </row>
    <row r="9" spans="1:5" ht="12.75">
      <c r="A9" s="10" t="s">
        <v>139</v>
      </c>
      <c r="B9" s="10" t="s">
        <v>152</v>
      </c>
      <c r="C9" s="10" t="s">
        <v>153</v>
      </c>
      <c r="D9" s="10" t="s">
        <v>17</v>
      </c>
      <c r="E9" s="1"/>
    </row>
    <row r="10" spans="1:8" ht="12.75">
      <c r="A10" s="2" t="s">
        <v>12</v>
      </c>
      <c r="B10" s="10" t="s">
        <v>154</v>
      </c>
      <c r="C10" s="10" t="s">
        <v>520</v>
      </c>
      <c r="D10" s="10" t="s">
        <v>17</v>
      </c>
      <c r="E10" s="1"/>
      <c r="H10" t="s">
        <v>490</v>
      </c>
    </row>
    <row r="11" spans="1:6" ht="12.75">
      <c r="A11" s="2" t="s">
        <v>112</v>
      </c>
      <c r="B11" s="10" t="s">
        <v>156</v>
      </c>
      <c r="C11" s="10" t="s">
        <v>155</v>
      </c>
      <c r="D11" s="10" t="s">
        <v>17</v>
      </c>
      <c r="E11" s="1"/>
      <c r="F11" s="1"/>
    </row>
    <row r="12" spans="1:6" ht="12.75">
      <c r="A12" s="2" t="s">
        <v>24</v>
      </c>
      <c r="B12" s="10" t="s">
        <v>158</v>
      </c>
      <c r="C12" s="10" t="s">
        <v>157</v>
      </c>
      <c r="D12" s="10" t="s">
        <v>17</v>
      </c>
      <c r="E12" s="1"/>
      <c r="F12" s="1"/>
    </row>
    <row r="13" spans="1:10" ht="12.75">
      <c r="A13" s="1" t="s">
        <v>11</v>
      </c>
      <c r="B13" s="10" t="s">
        <v>160</v>
      </c>
      <c r="C13" s="10" t="s">
        <v>162</v>
      </c>
      <c r="D13" s="10" t="s">
        <v>17</v>
      </c>
      <c r="G13" s="1"/>
      <c r="I13" s="11" t="s">
        <v>145</v>
      </c>
      <c r="J13" s="11" t="s">
        <v>143</v>
      </c>
    </row>
    <row r="14" spans="1:10" ht="12.75">
      <c r="A14" s="10" t="s">
        <v>11</v>
      </c>
      <c r="B14" s="10" t="s">
        <v>159</v>
      </c>
      <c r="C14" s="10" t="s">
        <v>161</v>
      </c>
      <c r="D14" s="10" t="s">
        <v>17</v>
      </c>
      <c r="G14" s="1"/>
      <c r="I14" s="11"/>
      <c r="J14" s="11"/>
    </row>
    <row r="15" spans="1:10" ht="12.75">
      <c r="A15" s="1" t="s">
        <v>11</v>
      </c>
      <c r="B15" s="10" t="s">
        <v>164</v>
      </c>
      <c r="C15" s="10" t="s">
        <v>163</v>
      </c>
      <c r="D15" s="10" t="s">
        <v>17</v>
      </c>
      <c r="H15" s="1"/>
      <c r="I15" s="10" t="s">
        <v>146</v>
      </c>
      <c r="J15" s="1" t="s">
        <v>147</v>
      </c>
    </row>
    <row r="16" spans="1:6" ht="12.75">
      <c r="A16" s="2" t="s">
        <v>205</v>
      </c>
      <c r="B16" s="10" t="s">
        <v>165</v>
      </c>
      <c r="C16" s="10" t="s">
        <v>224</v>
      </c>
      <c r="D16" s="10" t="s">
        <v>17</v>
      </c>
      <c r="F16" s="1"/>
    </row>
    <row r="17" spans="1:4" ht="12.75">
      <c r="A17" s="2" t="s">
        <v>204</v>
      </c>
      <c r="B17" s="10" t="s">
        <v>166</v>
      </c>
      <c r="C17" s="10" t="s">
        <v>225</v>
      </c>
      <c r="D17" s="10" t="s">
        <v>17</v>
      </c>
    </row>
    <row r="18" spans="1:5" ht="12.75">
      <c r="A18" s="2" t="s">
        <v>206</v>
      </c>
      <c r="B18" s="10" t="s">
        <v>167</v>
      </c>
      <c r="C18" s="10" t="s">
        <v>210</v>
      </c>
      <c r="D18" s="10" t="s">
        <v>17</v>
      </c>
      <c r="E18" s="1"/>
    </row>
    <row r="19" spans="1:8" ht="12.75">
      <c r="A19" s="2" t="s">
        <v>12</v>
      </c>
      <c r="B19" s="10" t="s">
        <v>168</v>
      </c>
      <c r="C19" s="10" t="s">
        <v>209</v>
      </c>
      <c r="D19" s="10" t="s">
        <v>17</v>
      </c>
      <c r="E19" s="1"/>
      <c r="H19" t="s">
        <v>226</v>
      </c>
    </row>
    <row r="20" spans="1:5" ht="12.75">
      <c r="A20" s="2" t="s">
        <v>415</v>
      </c>
      <c r="B20" s="10" t="s">
        <v>169</v>
      </c>
      <c r="C20" s="10" t="s">
        <v>208</v>
      </c>
      <c r="D20" s="10" t="s">
        <v>17</v>
      </c>
      <c r="E20" s="1"/>
    </row>
    <row r="21" spans="1:8" ht="12.75">
      <c r="A21" s="2" t="s">
        <v>12</v>
      </c>
      <c r="B21" s="10" t="s">
        <v>171</v>
      </c>
      <c r="C21" s="10" t="s">
        <v>170</v>
      </c>
      <c r="D21" s="10"/>
      <c r="E21" s="1"/>
      <c r="H21" t="s">
        <v>227</v>
      </c>
    </row>
    <row r="22" spans="1:4" ht="12.75">
      <c r="A22" s="2" t="s">
        <v>113</v>
      </c>
      <c r="B22" s="10" t="s">
        <v>172</v>
      </c>
      <c r="C22" s="10" t="s">
        <v>229</v>
      </c>
      <c r="D22" s="10" t="s">
        <v>17</v>
      </c>
    </row>
    <row r="23" spans="1:4" ht="12.75">
      <c r="A23" s="2" t="s">
        <v>114</v>
      </c>
      <c r="B23" s="10" t="s">
        <v>173</v>
      </c>
      <c r="C23" s="10" t="s">
        <v>207</v>
      </c>
      <c r="D23" s="10" t="s">
        <v>17</v>
      </c>
    </row>
    <row r="24" spans="1:4" ht="12.75">
      <c r="A24" s="2" t="s">
        <v>1026</v>
      </c>
      <c r="B24" s="10" t="s">
        <v>174</v>
      </c>
      <c r="C24" s="10" t="s">
        <v>523</v>
      </c>
      <c r="D24" s="10" t="s">
        <v>17</v>
      </c>
    </row>
    <row r="25" spans="1:4" ht="12.75">
      <c r="A25" s="1" t="s">
        <v>11</v>
      </c>
      <c r="B25" s="10" t="s">
        <v>521</v>
      </c>
      <c r="C25" s="10" t="s">
        <v>522</v>
      </c>
      <c r="D25" s="10" t="s">
        <v>17</v>
      </c>
    </row>
    <row r="26" spans="1:4" ht="12.75">
      <c r="A26" s="10" t="s">
        <v>13</v>
      </c>
      <c r="B26" s="10"/>
      <c r="C26" s="10"/>
      <c r="D26" s="1"/>
    </row>
    <row r="27" spans="1:3" ht="12.75">
      <c r="A27" s="10" t="s">
        <v>10</v>
      </c>
      <c r="B27" s="10" t="s">
        <v>27</v>
      </c>
      <c r="C27" s="12" t="s">
        <v>492</v>
      </c>
    </row>
    <row r="28" spans="1:4" ht="12.75">
      <c r="A28" s="10" t="s">
        <v>29</v>
      </c>
      <c r="B28" s="10" t="s">
        <v>230</v>
      </c>
      <c r="C28" s="10" t="s">
        <v>250</v>
      </c>
      <c r="D28" s="10" t="s">
        <v>17</v>
      </c>
    </row>
    <row r="29" spans="1:4" ht="12.75">
      <c r="A29" s="10" t="s">
        <v>268</v>
      </c>
      <c r="B29" s="10" t="s">
        <v>231</v>
      </c>
      <c r="C29" s="10" t="s">
        <v>251</v>
      </c>
      <c r="D29" s="10" t="s">
        <v>17</v>
      </c>
    </row>
    <row r="30" spans="1:8" ht="12.75">
      <c r="A30" s="10" t="s">
        <v>416</v>
      </c>
      <c r="B30" s="10" t="s">
        <v>232</v>
      </c>
      <c r="C30" s="10" t="s">
        <v>252</v>
      </c>
      <c r="D30" s="10" t="s">
        <v>17</v>
      </c>
      <c r="H30" s="11"/>
    </row>
    <row r="31" spans="1:8" ht="12.75">
      <c r="A31" s="10" t="s">
        <v>270</v>
      </c>
      <c r="B31" s="10" t="s">
        <v>233</v>
      </c>
      <c r="C31" s="10" t="s">
        <v>253</v>
      </c>
      <c r="D31" s="10" t="s">
        <v>17</v>
      </c>
      <c r="E31" s="1"/>
      <c r="F31" s="1"/>
      <c r="H31" t="s">
        <v>262</v>
      </c>
    </row>
    <row r="32" spans="1:6" ht="12.75">
      <c r="A32" s="10" t="s">
        <v>12</v>
      </c>
      <c r="B32" s="10" t="s">
        <v>234</v>
      </c>
      <c r="C32" s="10" t="s">
        <v>254</v>
      </c>
      <c r="D32" s="10" t="s">
        <v>17</v>
      </c>
      <c r="E32" s="1"/>
      <c r="F32" s="1"/>
    </row>
    <row r="33" spans="1:8" ht="12.75">
      <c r="A33" s="10" t="s">
        <v>32</v>
      </c>
      <c r="B33" s="10" t="s">
        <v>235</v>
      </c>
      <c r="C33" s="10" t="s">
        <v>275</v>
      </c>
      <c r="D33" s="10" t="s">
        <v>17</v>
      </c>
      <c r="E33" s="1"/>
      <c r="H33" s="11"/>
    </row>
    <row r="34" spans="1:8" ht="12.75">
      <c r="A34" s="1" t="s">
        <v>12</v>
      </c>
      <c r="B34" s="10" t="s">
        <v>236</v>
      </c>
      <c r="C34" s="10" t="s">
        <v>276</v>
      </c>
      <c r="D34" s="10" t="s">
        <v>17</v>
      </c>
      <c r="F34" s="1"/>
      <c r="H34" t="s">
        <v>263</v>
      </c>
    </row>
    <row r="35" spans="1:8" ht="12.75">
      <c r="A35" s="10" t="s">
        <v>15</v>
      </c>
      <c r="B35" s="10" t="s">
        <v>237</v>
      </c>
      <c r="C35" s="10" t="s">
        <v>493</v>
      </c>
      <c r="D35" s="10" t="s">
        <v>17</v>
      </c>
      <c r="H35" t="s">
        <v>261</v>
      </c>
    </row>
    <row r="36" spans="1:4" ht="12.75">
      <c r="A36" s="1" t="s">
        <v>11</v>
      </c>
      <c r="B36" s="10" t="s">
        <v>238</v>
      </c>
      <c r="C36" s="10" t="s">
        <v>494</v>
      </c>
      <c r="D36" s="10" t="s">
        <v>17</v>
      </c>
    </row>
    <row r="37" spans="1:4" ht="12.75">
      <c r="A37" s="1" t="s">
        <v>117</v>
      </c>
      <c r="B37" s="10" t="s">
        <v>239</v>
      </c>
      <c r="C37" s="10" t="s">
        <v>255</v>
      </c>
      <c r="D37" s="10" t="s">
        <v>17</v>
      </c>
    </row>
    <row r="38" spans="1:6" ht="12.75">
      <c r="A38" s="1" t="s">
        <v>14</v>
      </c>
      <c r="B38" s="10" t="s">
        <v>240</v>
      </c>
      <c r="C38" s="10" t="s">
        <v>256</v>
      </c>
      <c r="D38" s="10" t="s">
        <v>17</v>
      </c>
      <c r="F38" s="10" t="s">
        <v>274</v>
      </c>
    </row>
    <row r="39" spans="1:4" ht="12.75">
      <c r="A39" s="10" t="s">
        <v>417</v>
      </c>
      <c r="B39" s="10" t="s">
        <v>241</v>
      </c>
      <c r="C39" s="10" t="s">
        <v>265</v>
      </c>
      <c r="D39" s="10" t="s">
        <v>17</v>
      </c>
    </row>
    <row r="40" spans="1:8" ht="12.75">
      <c r="A40" s="10" t="s">
        <v>34</v>
      </c>
      <c r="B40" s="10" t="s">
        <v>242</v>
      </c>
      <c r="C40" s="10" t="s">
        <v>257</v>
      </c>
      <c r="D40" s="10" t="s">
        <v>17</v>
      </c>
      <c r="H40" s="11" t="s">
        <v>264</v>
      </c>
    </row>
    <row r="41" spans="1:8" ht="12.75">
      <c r="A41" s="10" t="s">
        <v>283</v>
      </c>
      <c r="B41" s="10" t="s">
        <v>243</v>
      </c>
      <c r="C41" s="10" t="s">
        <v>497</v>
      </c>
      <c r="D41" s="10" t="s">
        <v>17</v>
      </c>
      <c r="E41" s="1"/>
      <c r="F41" s="1"/>
      <c r="H41" s="11" t="s">
        <v>264</v>
      </c>
    </row>
    <row r="42" spans="1:8" ht="12.75">
      <c r="A42" s="1" t="s">
        <v>11</v>
      </c>
      <c r="B42" s="10" t="s">
        <v>244</v>
      </c>
      <c r="C42" s="10" t="s">
        <v>496</v>
      </c>
      <c r="D42" s="10" t="s">
        <v>17</v>
      </c>
      <c r="H42" t="s">
        <v>264</v>
      </c>
    </row>
    <row r="43" spans="1:8" ht="12.75">
      <c r="A43" s="1" t="s">
        <v>12</v>
      </c>
      <c r="B43" s="10" t="s">
        <v>246</v>
      </c>
      <c r="C43" s="10" t="s">
        <v>258</v>
      </c>
      <c r="D43" s="10" t="s">
        <v>17</v>
      </c>
      <c r="H43" t="s">
        <v>264</v>
      </c>
    </row>
    <row r="44" spans="1:8" ht="12.75">
      <c r="A44" s="10" t="s">
        <v>12</v>
      </c>
      <c r="B44" s="10" t="s">
        <v>245</v>
      </c>
      <c r="C44" s="10" t="s">
        <v>259</v>
      </c>
      <c r="D44" s="10" t="s">
        <v>17</v>
      </c>
      <c r="E44" s="1"/>
      <c r="F44" s="1"/>
      <c r="H44" t="s">
        <v>264</v>
      </c>
    </row>
    <row r="45" spans="1:8" ht="12.75">
      <c r="A45" s="10" t="s">
        <v>101</v>
      </c>
      <c r="B45" s="10" t="s">
        <v>247</v>
      </c>
      <c r="C45" s="10" t="s">
        <v>260</v>
      </c>
      <c r="D45" s="10" t="s">
        <v>17</v>
      </c>
      <c r="E45" s="1"/>
      <c r="F45" s="1"/>
      <c r="H45" t="s">
        <v>264</v>
      </c>
    </row>
    <row r="46" spans="1:8" ht="12.75">
      <c r="A46" s="10" t="s">
        <v>11</v>
      </c>
      <c r="B46" s="10" t="s">
        <v>248</v>
      </c>
      <c r="C46" s="10" t="s">
        <v>495</v>
      </c>
      <c r="D46" s="10" t="s">
        <v>17</v>
      </c>
      <c r="E46" s="1"/>
      <c r="F46" s="1"/>
      <c r="H46" s="11" t="s">
        <v>264</v>
      </c>
    </row>
    <row r="47" spans="1:8" ht="12.75">
      <c r="A47" s="10" t="s">
        <v>938</v>
      </c>
      <c r="B47" s="10" t="s">
        <v>249</v>
      </c>
      <c r="C47" s="10" t="s">
        <v>526</v>
      </c>
      <c r="D47" s="10" t="s">
        <v>17</v>
      </c>
      <c r="H47" t="s">
        <v>264</v>
      </c>
    </row>
    <row r="48" spans="1:8" ht="12.75">
      <c r="A48" s="10" t="s">
        <v>294</v>
      </c>
      <c r="B48" s="10" t="s">
        <v>498</v>
      </c>
      <c r="C48" s="10" t="s">
        <v>527</v>
      </c>
      <c r="D48" s="10" t="s">
        <v>17</v>
      </c>
      <c r="H48" s="11" t="s">
        <v>868</v>
      </c>
    </row>
    <row r="49" spans="1:8" ht="12.75">
      <c r="A49" s="10" t="s">
        <v>939</v>
      </c>
      <c r="B49" s="10" t="s">
        <v>499</v>
      </c>
      <c r="C49" s="10" t="s">
        <v>528</v>
      </c>
      <c r="D49" s="10" t="s">
        <v>17</v>
      </c>
      <c r="H49" s="11" t="s">
        <v>869</v>
      </c>
    </row>
    <row r="50" spans="1:8" ht="12.75">
      <c r="A50" s="10" t="s">
        <v>12</v>
      </c>
      <c r="B50" s="10" t="s">
        <v>500</v>
      </c>
      <c r="C50" s="10" t="s">
        <v>529</v>
      </c>
      <c r="D50" s="10" t="s">
        <v>17</v>
      </c>
      <c r="H50" s="11" t="s">
        <v>870</v>
      </c>
    </row>
    <row r="51" spans="1:8" ht="12.75">
      <c r="A51" s="1" t="s">
        <v>12</v>
      </c>
      <c r="B51" s="10" t="s">
        <v>501</v>
      </c>
      <c r="C51" s="10" t="s">
        <v>530</v>
      </c>
      <c r="D51" s="10" t="s">
        <v>17</v>
      </c>
      <c r="H51" s="11" t="s">
        <v>869</v>
      </c>
    </row>
    <row r="52" spans="1:8" ht="12.75">
      <c r="A52" s="10" t="s">
        <v>418</v>
      </c>
      <c r="B52" s="10" t="s">
        <v>502</v>
      </c>
      <c r="C52" s="10" t="s">
        <v>531</v>
      </c>
      <c r="D52" s="10" t="s">
        <v>17</v>
      </c>
      <c r="H52" s="11" t="s">
        <v>869</v>
      </c>
    </row>
    <row r="53" spans="1:8" ht="12.75">
      <c r="A53" s="10" t="s">
        <v>419</v>
      </c>
      <c r="B53" s="10" t="s">
        <v>503</v>
      </c>
      <c r="C53" s="10" t="s">
        <v>532</v>
      </c>
      <c r="D53" s="10" t="s">
        <v>17</v>
      </c>
      <c r="H53" s="11" t="s">
        <v>869</v>
      </c>
    </row>
    <row r="54" spans="1:8" ht="12.75">
      <c r="A54" s="1" t="s">
        <v>12</v>
      </c>
      <c r="B54" s="10" t="s">
        <v>504</v>
      </c>
      <c r="C54" s="10" t="s">
        <v>533</v>
      </c>
      <c r="D54" s="10" t="s">
        <v>17</v>
      </c>
      <c r="H54" s="11" t="s">
        <v>871</v>
      </c>
    </row>
    <row r="55" spans="1:8" ht="12.75">
      <c r="A55" s="10" t="s">
        <v>420</v>
      </c>
      <c r="B55" s="10" t="s">
        <v>505</v>
      </c>
      <c r="C55" s="10" t="s">
        <v>534</v>
      </c>
      <c r="D55" s="10" t="s">
        <v>17</v>
      </c>
      <c r="H55" s="11" t="s">
        <v>869</v>
      </c>
    </row>
    <row r="56" spans="1:8" ht="12.75">
      <c r="A56" s="1" t="s">
        <v>12</v>
      </c>
      <c r="B56" s="10" t="s">
        <v>506</v>
      </c>
      <c r="C56" s="10" t="s">
        <v>535</v>
      </c>
      <c r="D56" s="10" t="s">
        <v>17</v>
      </c>
      <c r="H56" s="11" t="s">
        <v>872</v>
      </c>
    </row>
    <row r="57" spans="1:8" ht="12.75">
      <c r="A57" s="1" t="s">
        <v>12</v>
      </c>
      <c r="B57" s="10" t="s">
        <v>507</v>
      </c>
      <c r="C57" s="10" t="s">
        <v>536</v>
      </c>
      <c r="D57" s="10" t="s">
        <v>17</v>
      </c>
      <c r="H57" s="11" t="s">
        <v>873</v>
      </c>
    </row>
    <row r="58" spans="1:8" ht="12.75">
      <c r="A58" s="10" t="s">
        <v>421</v>
      </c>
      <c r="B58" s="10" t="s">
        <v>508</v>
      </c>
      <c r="C58" s="10" t="s">
        <v>537</v>
      </c>
      <c r="D58" s="10" t="s">
        <v>17</v>
      </c>
      <c r="H58" s="11" t="s">
        <v>869</v>
      </c>
    </row>
    <row r="59" spans="1:8" ht="12.75">
      <c r="A59" s="10" t="s">
        <v>12</v>
      </c>
      <c r="B59" s="10" t="s">
        <v>509</v>
      </c>
      <c r="C59" s="10" t="s">
        <v>538</v>
      </c>
      <c r="D59" s="10" t="s">
        <v>17</v>
      </c>
      <c r="H59" s="11" t="s">
        <v>874</v>
      </c>
    </row>
    <row r="60" spans="1:8" ht="12.75">
      <c r="A60" s="1" t="s">
        <v>12</v>
      </c>
      <c r="B60" s="10" t="s">
        <v>510</v>
      </c>
      <c r="C60" s="10" t="s">
        <v>539</v>
      </c>
      <c r="D60" s="10" t="s">
        <v>17</v>
      </c>
      <c r="H60" s="11" t="s">
        <v>875</v>
      </c>
    </row>
    <row r="61" spans="1:8" ht="12.75">
      <c r="A61" s="10" t="s">
        <v>408</v>
      </c>
      <c r="B61" s="10" t="s">
        <v>511</v>
      </c>
      <c r="C61" s="10" t="s">
        <v>540</v>
      </c>
      <c r="D61" s="10" t="s">
        <v>17</v>
      </c>
      <c r="H61" s="11" t="s">
        <v>869</v>
      </c>
    </row>
    <row r="62" spans="1:8" ht="12.75">
      <c r="A62" s="10" t="s">
        <v>12</v>
      </c>
      <c r="B62" s="10" t="s">
        <v>512</v>
      </c>
      <c r="C62" s="10" t="s">
        <v>541</v>
      </c>
      <c r="D62" s="10" t="s">
        <v>17</v>
      </c>
      <c r="H62" s="11" t="s">
        <v>876</v>
      </c>
    </row>
    <row r="63" spans="1:8" ht="12.75">
      <c r="A63" s="10" t="s">
        <v>422</v>
      </c>
      <c r="B63" s="10" t="s">
        <v>513</v>
      </c>
      <c r="C63" s="10" t="s">
        <v>542</v>
      </c>
      <c r="D63" s="10" t="s">
        <v>17</v>
      </c>
      <c r="H63" s="11" t="s">
        <v>869</v>
      </c>
    </row>
    <row r="64" spans="1:8" ht="12.75">
      <c r="A64" s="1" t="s">
        <v>12</v>
      </c>
      <c r="B64" s="10" t="s">
        <v>514</v>
      </c>
      <c r="C64" s="10" t="s">
        <v>543</v>
      </c>
      <c r="D64" s="10" t="s">
        <v>17</v>
      </c>
      <c r="H64" t="s">
        <v>869</v>
      </c>
    </row>
    <row r="65" spans="1:8" ht="12.75">
      <c r="A65" s="10" t="s">
        <v>423</v>
      </c>
      <c r="B65" s="10" t="s">
        <v>515</v>
      </c>
      <c r="C65" s="10" t="s">
        <v>544</v>
      </c>
      <c r="D65" s="10" t="s">
        <v>17</v>
      </c>
      <c r="H65" s="11" t="s">
        <v>264</v>
      </c>
    </row>
    <row r="66" spans="1:8" ht="12.75">
      <c r="A66" s="10" t="s">
        <v>294</v>
      </c>
      <c r="B66" s="10" t="s">
        <v>516</v>
      </c>
      <c r="C66" s="10" t="s">
        <v>545</v>
      </c>
      <c r="D66" s="10" t="s">
        <v>17</v>
      </c>
      <c r="H66" s="11" t="s">
        <v>877</v>
      </c>
    </row>
    <row r="67" spans="1:8" ht="12.75">
      <c r="A67" s="10" t="s">
        <v>39</v>
      </c>
      <c r="B67" s="10" t="s">
        <v>517</v>
      </c>
      <c r="C67" s="10" t="s">
        <v>546</v>
      </c>
      <c r="D67" s="10" t="s">
        <v>17</v>
      </c>
      <c r="H67" t="s">
        <v>877</v>
      </c>
    </row>
    <row r="68" spans="1:8" ht="12.75">
      <c r="A68" s="10" t="s">
        <v>12</v>
      </c>
      <c r="B68" s="10" t="s">
        <v>518</v>
      </c>
      <c r="C68" s="10" t="s">
        <v>547</v>
      </c>
      <c r="D68" s="10" t="s">
        <v>17</v>
      </c>
      <c r="H68" s="11" t="s">
        <v>878</v>
      </c>
    </row>
    <row r="69" spans="1:8" ht="12.75">
      <c r="A69" s="1" t="s">
        <v>12</v>
      </c>
      <c r="B69" s="10" t="s">
        <v>563</v>
      </c>
      <c r="C69" s="10" t="s">
        <v>548</v>
      </c>
      <c r="D69" s="10" t="s">
        <v>17</v>
      </c>
      <c r="H69" t="s">
        <v>877</v>
      </c>
    </row>
    <row r="70" spans="1:8" ht="12.75">
      <c r="A70" s="10" t="s">
        <v>418</v>
      </c>
      <c r="B70" s="10" t="s">
        <v>564</v>
      </c>
      <c r="C70" s="10" t="s">
        <v>549</v>
      </c>
      <c r="D70" s="10" t="s">
        <v>17</v>
      </c>
      <c r="H70" t="s">
        <v>877</v>
      </c>
    </row>
    <row r="71" spans="1:8" ht="12.75">
      <c r="A71" s="10" t="s">
        <v>942</v>
      </c>
      <c r="B71" s="10" t="s">
        <v>565</v>
      </c>
      <c r="C71" s="10" t="s">
        <v>550</v>
      </c>
      <c r="D71" s="10" t="s">
        <v>17</v>
      </c>
      <c r="H71" t="s">
        <v>877</v>
      </c>
    </row>
    <row r="72" spans="1:8" ht="12.75">
      <c r="A72" s="1" t="s">
        <v>12</v>
      </c>
      <c r="B72" s="10" t="s">
        <v>566</v>
      </c>
      <c r="C72" s="10" t="s">
        <v>551</v>
      </c>
      <c r="D72" s="10" t="s">
        <v>17</v>
      </c>
      <c r="H72" s="11" t="s">
        <v>879</v>
      </c>
    </row>
    <row r="73" spans="1:8" ht="12.75">
      <c r="A73" s="10" t="s">
        <v>944</v>
      </c>
      <c r="B73" s="10" t="s">
        <v>567</v>
      </c>
      <c r="C73" s="10" t="s">
        <v>552</v>
      </c>
      <c r="D73" s="10" t="s">
        <v>17</v>
      </c>
      <c r="H73" t="s">
        <v>877</v>
      </c>
    </row>
    <row r="74" spans="1:8" ht="12.75">
      <c r="A74" s="1" t="s">
        <v>12</v>
      </c>
      <c r="B74" s="10" t="s">
        <v>568</v>
      </c>
      <c r="C74" s="10" t="s">
        <v>553</v>
      </c>
      <c r="D74" s="10" t="s">
        <v>17</v>
      </c>
      <c r="H74" s="11" t="s">
        <v>880</v>
      </c>
    </row>
    <row r="75" spans="1:8" ht="12.75">
      <c r="A75" s="1" t="s">
        <v>12</v>
      </c>
      <c r="B75" s="10" t="s">
        <v>569</v>
      </c>
      <c r="C75" s="10" t="s">
        <v>554</v>
      </c>
      <c r="D75" s="10" t="s">
        <v>17</v>
      </c>
      <c r="H75" s="11" t="s">
        <v>881</v>
      </c>
    </row>
    <row r="76" spans="1:8" ht="12.75">
      <c r="A76" s="10" t="s">
        <v>949</v>
      </c>
      <c r="B76" s="10" t="s">
        <v>570</v>
      </c>
      <c r="C76" s="10" t="s">
        <v>555</v>
      </c>
      <c r="D76" s="10" t="s">
        <v>17</v>
      </c>
      <c r="H76" t="s">
        <v>877</v>
      </c>
    </row>
    <row r="77" spans="1:8" ht="12.75">
      <c r="A77" s="1" t="s">
        <v>12</v>
      </c>
      <c r="B77" s="10" t="s">
        <v>571</v>
      </c>
      <c r="C77" s="10" t="s">
        <v>556</v>
      </c>
      <c r="D77" s="10"/>
      <c r="H77" s="11" t="s">
        <v>882</v>
      </c>
    </row>
    <row r="78" spans="1:8" ht="12.75">
      <c r="A78" s="1" t="s">
        <v>12</v>
      </c>
      <c r="B78" s="10" t="s">
        <v>572</v>
      </c>
      <c r="C78" s="10" t="s">
        <v>557</v>
      </c>
      <c r="D78" s="10" t="s">
        <v>17</v>
      </c>
      <c r="H78" s="11" t="s">
        <v>883</v>
      </c>
    </row>
    <row r="79" spans="1:8" ht="12.75">
      <c r="A79" s="10" t="s">
        <v>950</v>
      </c>
      <c r="B79" s="10" t="s">
        <v>573</v>
      </c>
      <c r="C79" s="10" t="s">
        <v>558</v>
      </c>
      <c r="D79" s="10" t="s">
        <v>17</v>
      </c>
      <c r="H79" t="s">
        <v>877</v>
      </c>
    </row>
    <row r="80" spans="1:8" ht="12.75">
      <c r="A80" s="2" t="s">
        <v>12</v>
      </c>
      <c r="B80" s="10" t="s">
        <v>574</v>
      </c>
      <c r="C80" s="10" t="s">
        <v>559</v>
      </c>
      <c r="D80" s="10"/>
      <c r="H80" s="11" t="s">
        <v>884</v>
      </c>
    </row>
    <row r="81" spans="1:8" ht="12.75">
      <c r="A81" s="2" t="s">
        <v>951</v>
      </c>
      <c r="B81" s="10" t="s">
        <v>575</v>
      </c>
      <c r="C81" s="10" t="s">
        <v>560</v>
      </c>
      <c r="D81" s="10" t="s">
        <v>17</v>
      </c>
      <c r="H81" s="11" t="s">
        <v>877</v>
      </c>
    </row>
    <row r="82" spans="1:8" ht="12.75">
      <c r="A82" s="2" t="s">
        <v>12</v>
      </c>
      <c r="B82" s="10" t="s">
        <v>576</v>
      </c>
      <c r="C82" s="10" t="s">
        <v>562</v>
      </c>
      <c r="D82" s="10" t="s">
        <v>17</v>
      </c>
      <c r="H82" t="s">
        <v>877</v>
      </c>
    </row>
    <row r="83" spans="1:8" ht="12.75">
      <c r="A83" s="10" t="s">
        <v>12</v>
      </c>
      <c r="B83" s="10" t="s">
        <v>577</v>
      </c>
      <c r="C83" s="10" t="s">
        <v>561</v>
      </c>
      <c r="D83" s="10" t="s">
        <v>17</v>
      </c>
      <c r="H83" s="11"/>
    </row>
    <row r="84" spans="1:8" ht="12.75">
      <c r="A84" s="10" t="s">
        <v>13</v>
      </c>
      <c r="B84" s="10"/>
      <c r="C84" s="10"/>
      <c r="D84" s="10"/>
      <c r="H84" s="11"/>
    </row>
    <row r="85" spans="1:3" ht="12.75">
      <c r="A85" s="1" t="s">
        <v>10</v>
      </c>
      <c r="B85" s="10" t="s">
        <v>41</v>
      </c>
      <c r="C85" s="10" t="s">
        <v>952</v>
      </c>
    </row>
    <row r="86" spans="1:4" ht="12.75">
      <c r="A86" s="2" t="s">
        <v>424</v>
      </c>
      <c r="B86" s="10" t="s">
        <v>601</v>
      </c>
      <c r="C86" s="10" t="s">
        <v>578</v>
      </c>
      <c r="D86" s="10" t="s">
        <v>17</v>
      </c>
    </row>
    <row r="87" spans="1:4" ht="12.75">
      <c r="A87" s="2" t="s">
        <v>425</v>
      </c>
      <c r="B87" s="10" t="s">
        <v>602</v>
      </c>
      <c r="C87" s="10" t="s">
        <v>579</v>
      </c>
      <c r="D87" s="10" t="s">
        <v>17</v>
      </c>
    </row>
    <row r="88" spans="1:4" ht="12.75">
      <c r="A88" s="2" t="s">
        <v>426</v>
      </c>
      <c r="B88" s="10" t="s">
        <v>603</v>
      </c>
      <c r="C88" s="10" t="s">
        <v>580</v>
      </c>
      <c r="D88" s="10" t="s">
        <v>17</v>
      </c>
    </row>
    <row r="89" spans="1:8" ht="12.75">
      <c r="A89" s="1" t="s">
        <v>12</v>
      </c>
      <c r="B89" s="10" t="s">
        <v>604</v>
      </c>
      <c r="C89" s="10" t="s">
        <v>581</v>
      </c>
      <c r="D89" s="10" t="s">
        <v>17</v>
      </c>
      <c r="H89" s="11" t="s">
        <v>885</v>
      </c>
    </row>
    <row r="90" spans="1:4" ht="12.75">
      <c r="A90" s="2" t="s">
        <v>427</v>
      </c>
      <c r="B90" s="10" t="s">
        <v>605</v>
      </c>
      <c r="C90" s="10" t="s">
        <v>582</v>
      </c>
      <c r="D90" s="10" t="s">
        <v>17</v>
      </c>
    </row>
    <row r="91" spans="1:8" ht="12.75">
      <c r="A91" s="1" t="s">
        <v>12</v>
      </c>
      <c r="B91" s="10" t="s">
        <v>606</v>
      </c>
      <c r="C91" s="10" t="s">
        <v>583</v>
      </c>
      <c r="D91" s="10" t="s">
        <v>17</v>
      </c>
      <c r="H91" s="11" t="s">
        <v>886</v>
      </c>
    </row>
    <row r="92" spans="1:8" ht="12.75">
      <c r="A92" s="1" t="s">
        <v>11</v>
      </c>
      <c r="B92" s="10" t="s">
        <v>607</v>
      </c>
      <c r="C92" s="10" t="s">
        <v>584</v>
      </c>
      <c r="D92" s="10" t="s">
        <v>17</v>
      </c>
      <c r="H92" t="s">
        <v>886</v>
      </c>
    </row>
    <row r="93" spans="1:4" ht="12.75">
      <c r="A93" s="2" t="s">
        <v>428</v>
      </c>
      <c r="B93" s="10" t="s">
        <v>608</v>
      </c>
      <c r="C93" s="10" t="s">
        <v>586</v>
      </c>
      <c r="D93" s="10" t="s">
        <v>17</v>
      </c>
    </row>
    <row r="94" spans="1:8" ht="12.75">
      <c r="A94" s="1" t="s">
        <v>12</v>
      </c>
      <c r="B94" s="10" t="s">
        <v>609</v>
      </c>
      <c r="C94" s="10" t="s">
        <v>585</v>
      </c>
      <c r="D94" s="10" t="s">
        <v>17</v>
      </c>
      <c r="H94" s="11" t="s">
        <v>887</v>
      </c>
    </row>
    <row r="95" spans="1:4" ht="12.75">
      <c r="A95" s="2" t="s">
        <v>429</v>
      </c>
      <c r="B95" s="10" t="s">
        <v>610</v>
      </c>
      <c r="C95" s="10" t="s">
        <v>587</v>
      </c>
      <c r="D95" s="10" t="s">
        <v>17</v>
      </c>
    </row>
    <row r="96" spans="1:8" ht="12.75">
      <c r="A96" s="1" t="s">
        <v>12</v>
      </c>
      <c r="B96" s="10" t="s">
        <v>611</v>
      </c>
      <c r="C96" s="10" t="s">
        <v>588</v>
      </c>
      <c r="D96" s="10" t="s">
        <v>17</v>
      </c>
      <c r="H96" s="11" t="s">
        <v>888</v>
      </c>
    </row>
    <row r="97" spans="1:4" ht="12.75">
      <c r="A97" s="2" t="s">
        <v>430</v>
      </c>
      <c r="B97" s="10" t="s">
        <v>612</v>
      </c>
      <c r="C97" s="10" t="s">
        <v>589</v>
      </c>
      <c r="D97" s="10" t="s">
        <v>17</v>
      </c>
    </row>
    <row r="98" spans="1:4" ht="12.75">
      <c r="A98" s="2" t="s">
        <v>431</v>
      </c>
      <c r="B98" s="10" t="s">
        <v>613</v>
      </c>
      <c r="C98" s="10" t="s">
        <v>590</v>
      </c>
      <c r="D98" s="10" t="s">
        <v>17</v>
      </c>
    </row>
    <row r="99" spans="1:4" ht="12.75">
      <c r="A99" s="2" t="s">
        <v>432</v>
      </c>
      <c r="B99" s="10" t="s">
        <v>614</v>
      </c>
      <c r="C99" s="10" t="s">
        <v>592</v>
      </c>
      <c r="D99" s="10" t="s">
        <v>17</v>
      </c>
    </row>
    <row r="100" spans="1:4" ht="12.75">
      <c r="A100" s="10" t="s">
        <v>433</v>
      </c>
      <c r="B100" s="10" t="s">
        <v>615</v>
      </c>
      <c r="C100" s="10" t="s">
        <v>591</v>
      </c>
      <c r="D100" s="10" t="s">
        <v>17</v>
      </c>
    </row>
    <row r="101" spans="1:8" ht="12.75">
      <c r="A101" s="1" t="s">
        <v>12</v>
      </c>
      <c r="B101" s="10" t="s">
        <v>616</v>
      </c>
      <c r="C101" s="10" t="s">
        <v>593</v>
      </c>
      <c r="D101" s="10" t="s">
        <v>17</v>
      </c>
      <c r="H101" s="11" t="s">
        <v>889</v>
      </c>
    </row>
    <row r="102" spans="1:8" ht="12.75">
      <c r="A102" s="10" t="s">
        <v>119</v>
      </c>
      <c r="B102" s="11" t="s">
        <v>617</v>
      </c>
      <c r="C102" s="10" t="s">
        <v>594</v>
      </c>
      <c r="D102" s="10" t="s">
        <v>17</v>
      </c>
      <c r="H102" t="s">
        <v>889</v>
      </c>
    </row>
    <row r="103" spans="1:4" ht="12.75">
      <c r="A103" s="10" t="s">
        <v>434</v>
      </c>
      <c r="B103" s="11" t="s">
        <v>618</v>
      </c>
      <c r="C103" s="10" t="s">
        <v>595</v>
      </c>
      <c r="D103" s="10" t="s">
        <v>17</v>
      </c>
    </row>
    <row r="104" spans="1:4" ht="12.75">
      <c r="A104" s="10" t="s">
        <v>435</v>
      </c>
      <c r="B104" s="10" t="s">
        <v>619</v>
      </c>
      <c r="C104" s="10" t="s">
        <v>596</v>
      </c>
      <c r="D104" s="10" t="s">
        <v>17</v>
      </c>
    </row>
    <row r="105" spans="1:8" ht="12.75">
      <c r="A105" s="10" t="s">
        <v>120</v>
      </c>
      <c r="B105" s="10" t="s">
        <v>620</v>
      </c>
      <c r="C105" s="10" t="s">
        <v>597</v>
      </c>
      <c r="D105" s="10" t="s">
        <v>17</v>
      </c>
      <c r="H105" s="11" t="s">
        <v>324</v>
      </c>
    </row>
    <row r="106" spans="1:8" ht="12.75">
      <c r="A106" s="10" t="s">
        <v>12</v>
      </c>
      <c r="B106" s="10" t="s">
        <v>621</v>
      </c>
      <c r="C106" s="10" t="s">
        <v>598</v>
      </c>
      <c r="D106" s="10" t="s">
        <v>17</v>
      </c>
      <c r="H106" s="11" t="s">
        <v>890</v>
      </c>
    </row>
    <row r="107" spans="1:4" ht="12.75">
      <c r="A107" s="1" t="s">
        <v>14</v>
      </c>
      <c r="B107" s="10" t="s">
        <v>622</v>
      </c>
      <c r="C107" s="10" t="s">
        <v>599</v>
      </c>
      <c r="D107" s="10" t="s">
        <v>17</v>
      </c>
    </row>
    <row r="108" spans="1:4" ht="12.75">
      <c r="A108" s="10" t="s">
        <v>436</v>
      </c>
      <c r="B108" s="10" t="s">
        <v>623</v>
      </c>
      <c r="C108" s="10" t="s">
        <v>600</v>
      </c>
      <c r="D108" s="10" t="s">
        <v>17</v>
      </c>
    </row>
    <row r="109" spans="1:3" ht="12.75">
      <c r="A109" s="1" t="s">
        <v>13</v>
      </c>
      <c r="B109" s="10"/>
      <c r="C109" s="10"/>
    </row>
    <row r="110" spans="1:3" ht="12.75">
      <c r="A110" s="1" t="s">
        <v>10</v>
      </c>
      <c r="B110" s="10" t="s">
        <v>54</v>
      </c>
      <c r="C110" s="10" t="s">
        <v>892</v>
      </c>
    </row>
    <row r="111" spans="1:4" ht="12.75">
      <c r="A111" s="10" t="s">
        <v>437</v>
      </c>
      <c r="B111" s="10" t="s">
        <v>691</v>
      </c>
      <c r="C111" s="10" t="s">
        <v>624</v>
      </c>
      <c r="D111" s="10" t="s">
        <v>17</v>
      </c>
    </row>
    <row r="112" spans="1:8" ht="12.75">
      <c r="A112" s="10" t="s">
        <v>12</v>
      </c>
      <c r="B112" s="10" t="s">
        <v>690</v>
      </c>
      <c r="C112" s="10" t="s">
        <v>625</v>
      </c>
      <c r="D112" s="10" t="s">
        <v>17</v>
      </c>
      <c r="H112" t="s">
        <v>893</v>
      </c>
    </row>
    <row r="113" spans="1:4" ht="12.75">
      <c r="A113" s="10" t="s">
        <v>438</v>
      </c>
      <c r="B113" s="10" t="s">
        <v>689</v>
      </c>
      <c r="C113" s="10" t="s">
        <v>626</v>
      </c>
      <c r="D113" s="10" t="s">
        <v>17</v>
      </c>
    </row>
    <row r="114" spans="1:4" ht="12.75">
      <c r="A114" s="10" t="s">
        <v>439</v>
      </c>
      <c r="B114" s="10" t="s">
        <v>688</v>
      </c>
      <c r="C114" s="10" t="s">
        <v>627</v>
      </c>
      <c r="D114" s="10" t="s">
        <v>17</v>
      </c>
    </row>
    <row r="115" spans="1:4" ht="12.75">
      <c r="A115" s="10" t="s">
        <v>440</v>
      </c>
      <c r="B115" s="10" t="s">
        <v>687</v>
      </c>
      <c r="C115" s="10" t="s">
        <v>628</v>
      </c>
      <c r="D115" s="10" t="s">
        <v>17</v>
      </c>
    </row>
    <row r="116" spans="1:4" ht="12.75">
      <c r="A116" s="10" t="s">
        <v>441</v>
      </c>
      <c r="B116" s="10" t="s">
        <v>302</v>
      </c>
      <c r="C116" s="10" t="s">
        <v>629</v>
      </c>
      <c r="D116" s="10" t="s">
        <v>17</v>
      </c>
    </row>
    <row r="117" spans="1:4" ht="12.75">
      <c r="A117" s="10" t="s">
        <v>442</v>
      </c>
      <c r="B117" s="10" t="s">
        <v>303</v>
      </c>
      <c r="C117" s="10" t="s">
        <v>630</v>
      </c>
      <c r="D117" s="10" t="s">
        <v>17</v>
      </c>
    </row>
    <row r="118" spans="1:8" ht="12.75">
      <c r="A118" s="10" t="s">
        <v>121</v>
      </c>
      <c r="B118" s="10" t="s">
        <v>304</v>
      </c>
      <c r="C118" s="10" t="s">
        <v>631</v>
      </c>
      <c r="D118" s="10" t="s">
        <v>17</v>
      </c>
      <c r="H118" t="s">
        <v>894</v>
      </c>
    </row>
    <row r="119" spans="1:4" ht="12.75">
      <c r="A119" s="10" t="s">
        <v>443</v>
      </c>
      <c r="B119" s="10" t="s">
        <v>305</v>
      </c>
      <c r="C119" s="10" t="s">
        <v>632</v>
      </c>
      <c r="D119" s="10" t="s">
        <v>17</v>
      </c>
    </row>
    <row r="120" spans="1:4" ht="12.75">
      <c r="A120" s="10" t="s">
        <v>976</v>
      </c>
      <c r="B120" s="10" t="s">
        <v>306</v>
      </c>
      <c r="C120" s="10" t="s">
        <v>633</v>
      </c>
      <c r="D120" s="10" t="s">
        <v>17</v>
      </c>
    </row>
    <row r="121" spans="1:4" ht="12.75">
      <c r="A121" s="10" t="s">
        <v>444</v>
      </c>
      <c r="B121" s="10" t="s">
        <v>307</v>
      </c>
      <c r="C121" s="10" t="s">
        <v>634</v>
      </c>
      <c r="D121" s="10" t="s">
        <v>17</v>
      </c>
    </row>
    <row r="122" spans="1:8" ht="12.75">
      <c r="A122" s="10" t="s">
        <v>953</v>
      </c>
      <c r="B122" s="10" t="s">
        <v>308</v>
      </c>
      <c r="C122" s="10" t="s">
        <v>635</v>
      </c>
      <c r="D122" s="10" t="s">
        <v>17</v>
      </c>
      <c r="H122" t="s">
        <v>895</v>
      </c>
    </row>
    <row r="123" spans="1:8" ht="12.75">
      <c r="A123" s="10" t="s">
        <v>12</v>
      </c>
      <c r="B123" s="10" t="s">
        <v>309</v>
      </c>
      <c r="C123" s="10" t="s">
        <v>636</v>
      </c>
      <c r="D123" s="10" t="s">
        <v>17</v>
      </c>
      <c r="H123" t="s">
        <v>895</v>
      </c>
    </row>
    <row r="124" spans="1:4" ht="12.75">
      <c r="A124" s="10" t="s">
        <v>1024</v>
      </c>
      <c r="B124" s="10" t="s">
        <v>310</v>
      </c>
      <c r="C124" s="10" t="s">
        <v>891</v>
      </c>
      <c r="D124" s="10" t="s">
        <v>17</v>
      </c>
    </row>
    <row r="125" spans="1:4" ht="12.75">
      <c r="A125" s="10" t="s">
        <v>955</v>
      </c>
      <c r="B125" s="10" t="s">
        <v>311</v>
      </c>
      <c r="C125" s="10" t="s">
        <v>637</v>
      </c>
      <c r="D125" s="10" t="s">
        <v>17</v>
      </c>
    </row>
    <row r="126" spans="1:8" ht="12.75">
      <c r="A126" s="10" t="s">
        <v>12</v>
      </c>
      <c r="B126" s="10" t="s">
        <v>312</v>
      </c>
      <c r="C126" s="10" t="s">
        <v>638</v>
      </c>
      <c r="D126" s="10" t="s">
        <v>17</v>
      </c>
      <c r="H126" t="s">
        <v>896</v>
      </c>
    </row>
    <row r="127" spans="1:8" ht="12.75">
      <c r="A127" s="10" t="s">
        <v>12</v>
      </c>
      <c r="B127" s="10" t="s">
        <v>313</v>
      </c>
      <c r="C127" s="10" t="s">
        <v>639</v>
      </c>
      <c r="D127" s="10" t="s">
        <v>17</v>
      </c>
      <c r="H127" t="s">
        <v>896</v>
      </c>
    </row>
    <row r="128" spans="1:4" ht="12.75">
      <c r="A128" s="10" t="s">
        <v>966</v>
      </c>
      <c r="B128" s="10" t="s">
        <v>314</v>
      </c>
      <c r="C128" s="10" t="s">
        <v>640</v>
      </c>
      <c r="D128" s="9" t="s">
        <v>17</v>
      </c>
    </row>
    <row r="129" spans="1:8" ht="12.75">
      <c r="A129" s="10" t="s">
        <v>12</v>
      </c>
      <c r="B129" s="10" t="s">
        <v>315</v>
      </c>
      <c r="C129" s="10" t="s">
        <v>641</v>
      </c>
      <c r="D129" s="9" t="s">
        <v>17</v>
      </c>
      <c r="H129" t="s">
        <v>897</v>
      </c>
    </row>
    <row r="130" spans="1:4" ht="12.75">
      <c r="A130" s="10" t="s">
        <v>957</v>
      </c>
      <c r="B130" s="10" t="s">
        <v>316</v>
      </c>
      <c r="C130" s="10" t="s">
        <v>642</v>
      </c>
      <c r="D130" s="9" t="s">
        <v>17</v>
      </c>
    </row>
    <row r="131" spans="1:4" ht="12.75">
      <c r="A131" s="10" t="s">
        <v>445</v>
      </c>
      <c r="B131" s="10" t="s">
        <v>686</v>
      </c>
      <c r="C131" s="10" t="s">
        <v>643</v>
      </c>
      <c r="D131" s="9" t="s">
        <v>17</v>
      </c>
    </row>
    <row r="132" spans="1:4" ht="12.75">
      <c r="A132" s="10" t="s">
        <v>446</v>
      </c>
      <c r="B132" s="10" t="s">
        <v>685</v>
      </c>
      <c r="C132" s="10" t="s">
        <v>644</v>
      </c>
      <c r="D132" s="10" t="s">
        <v>17</v>
      </c>
    </row>
    <row r="133" spans="1:8" ht="12.75">
      <c r="A133" s="10" t="s">
        <v>960</v>
      </c>
      <c r="B133" s="10" t="s">
        <v>684</v>
      </c>
      <c r="C133" s="10" t="s">
        <v>645</v>
      </c>
      <c r="D133" s="10" t="s">
        <v>17</v>
      </c>
      <c r="H133" t="s">
        <v>898</v>
      </c>
    </row>
    <row r="134" spans="1:8" ht="12.75">
      <c r="A134" s="10" t="s">
        <v>12</v>
      </c>
      <c r="B134" s="10" t="s">
        <v>683</v>
      </c>
      <c r="C134" s="10" t="s">
        <v>646</v>
      </c>
      <c r="D134" s="10" t="s">
        <v>17</v>
      </c>
      <c r="H134" t="s">
        <v>898</v>
      </c>
    </row>
    <row r="135" spans="1:4" ht="12.75">
      <c r="A135" s="10" t="s">
        <v>447</v>
      </c>
      <c r="B135" s="10" t="s">
        <v>682</v>
      </c>
      <c r="C135" s="10" t="s">
        <v>647</v>
      </c>
      <c r="D135" s="10" t="s">
        <v>17</v>
      </c>
    </row>
    <row r="136" spans="1:4" ht="12.75">
      <c r="A136" s="10" t="s">
        <v>962</v>
      </c>
      <c r="B136" s="10" t="s">
        <v>681</v>
      </c>
      <c r="C136" s="10" t="s">
        <v>648</v>
      </c>
      <c r="D136" s="10" t="s">
        <v>17</v>
      </c>
    </row>
    <row r="137" spans="1:4" ht="12.75">
      <c r="A137" s="10" t="s">
        <v>964</v>
      </c>
      <c r="B137" s="10" t="s">
        <v>680</v>
      </c>
      <c r="C137" s="10" t="s">
        <v>649</v>
      </c>
      <c r="D137" s="10" t="s">
        <v>17</v>
      </c>
    </row>
    <row r="138" spans="1:4" ht="12.75">
      <c r="A138" s="10" t="s">
        <v>1027</v>
      </c>
      <c r="B138" s="10" t="s">
        <v>679</v>
      </c>
      <c r="C138" s="10" t="s">
        <v>650</v>
      </c>
      <c r="D138" s="10" t="s">
        <v>17</v>
      </c>
    </row>
    <row r="139" spans="1:8" ht="12.75">
      <c r="A139" s="1" t="s">
        <v>12</v>
      </c>
      <c r="B139" s="10" t="s">
        <v>678</v>
      </c>
      <c r="C139" s="10" t="s">
        <v>651</v>
      </c>
      <c r="D139" s="10" t="s">
        <v>17</v>
      </c>
      <c r="H139" s="11" t="s">
        <v>899</v>
      </c>
    </row>
    <row r="140" spans="1:4" ht="12.75">
      <c r="A140" s="10" t="s">
        <v>969</v>
      </c>
      <c r="B140" s="10" t="s">
        <v>677</v>
      </c>
      <c r="C140" s="10" t="s">
        <v>652</v>
      </c>
      <c r="D140" s="10" t="s">
        <v>17</v>
      </c>
    </row>
    <row r="141" spans="1:4" ht="12.75">
      <c r="A141" s="10" t="s">
        <v>448</v>
      </c>
      <c r="B141" s="10" t="s">
        <v>676</v>
      </c>
      <c r="C141" s="10" t="s">
        <v>653</v>
      </c>
      <c r="D141" s="10" t="s">
        <v>17</v>
      </c>
    </row>
    <row r="142" spans="1:8" ht="12.75">
      <c r="A142" s="1" t="s">
        <v>12</v>
      </c>
      <c r="B142" s="10" t="s">
        <v>675</v>
      </c>
      <c r="C142" s="10" t="s">
        <v>654</v>
      </c>
      <c r="D142" s="10" t="s">
        <v>17</v>
      </c>
      <c r="H142" s="11" t="s">
        <v>900</v>
      </c>
    </row>
    <row r="143" spans="1:4" ht="12.75">
      <c r="A143" s="10" t="s">
        <v>971</v>
      </c>
      <c r="B143" s="10" t="s">
        <v>674</v>
      </c>
      <c r="C143" s="10" t="s">
        <v>655</v>
      </c>
      <c r="D143" s="10" t="s">
        <v>17</v>
      </c>
    </row>
    <row r="144" spans="1:4" ht="12.75">
      <c r="A144" s="10" t="s">
        <v>449</v>
      </c>
      <c r="B144" s="10" t="s">
        <v>673</v>
      </c>
      <c r="C144" s="10" t="s">
        <v>656</v>
      </c>
      <c r="D144" s="10" t="s">
        <v>17</v>
      </c>
    </row>
    <row r="145" spans="1:4" ht="12.75">
      <c r="A145" s="10" t="s">
        <v>450</v>
      </c>
      <c r="B145" s="10" t="s">
        <v>672</v>
      </c>
      <c r="C145" s="10" t="s">
        <v>657</v>
      </c>
      <c r="D145" s="10" t="s">
        <v>17</v>
      </c>
    </row>
    <row r="146" spans="1:4" ht="12.75">
      <c r="A146" s="10" t="s">
        <v>451</v>
      </c>
      <c r="B146" s="10" t="s">
        <v>671</v>
      </c>
      <c r="C146" s="10" t="s">
        <v>658</v>
      </c>
      <c r="D146" s="10" t="s">
        <v>17</v>
      </c>
    </row>
    <row r="147" spans="1:8" ht="12.75">
      <c r="A147" s="10" t="s">
        <v>12</v>
      </c>
      <c r="B147" s="10" t="s">
        <v>670</v>
      </c>
      <c r="C147" s="10" t="s">
        <v>659</v>
      </c>
      <c r="D147" s="10" t="s">
        <v>17</v>
      </c>
      <c r="H147" t="s">
        <v>901</v>
      </c>
    </row>
    <row r="148" spans="1:8" ht="12.75">
      <c r="A148" s="10" t="s">
        <v>12</v>
      </c>
      <c r="B148" s="10" t="s">
        <v>669</v>
      </c>
      <c r="C148" s="10" t="s">
        <v>660</v>
      </c>
      <c r="D148" s="10" t="s">
        <v>17</v>
      </c>
      <c r="H148" t="s">
        <v>901</v>
      </c>
    </row>
    <row r="149" spans="1:4" ht="12.75">
      <c r="A149" s="10" t="s">
        <v>972</v>
      </c>
      <c r="B149" s="10" t="s">
        <v>668</v>
      </c>
      <c r="C149" s="10" t="s">
        <v>661</v>
      </c>
      <c r="D149" s="10" t="s">
        <v>17</v>
      </c>
    </row>
    <row r="150" spans="1:8" ht="12.75">
      <c r="A150" s="10" t="s">
        <v>12</v>
      </c>
      <c r="B150" s="10" t="s">
        <v>667</v>
      </c>
      <c r="C150" s="10" t="s">
        <v>662</v>
      </c>
      <c r="D150" s="10" t="s">
        <v>17</v>
      </c>
      <c r="H150" t="s">
        <v>902</v>
      </c>
    </row>
    <row r="151" spans="1:4" ht="12.75">
      <c r="A151" s="10" t="s">
        <v>974</v>
      </c>
      <c r="B151" s="10" t="s">
        <v>666</v>
      </c>
      <c r="C151" s="10" t="s">
        <v>663</v>
      </c>
      <c r="D151" s="10" t="s">
        <v>17</v>
      </c>
    </row>
    <row r="152" spans="1:8" ht="12.75">
      <c r="A152" s="10" t="s">
        <v>12</v>
      </c>
      <c r="B152" s="10" t="s">
        <v>665</v>
      </c>
      <c r="C152" s="10" t="s">
        <v>664</v>
      </c>
      <c r="D152" s="10" t="s">
        <v>17</v>
      </c>
      <c r="H152" t="s">
        <v>902</v>
      </c>
    </row>
    <row r="153" spans="1:3" ht="12.75">
      <c r="A153" s="1" t="s">
        <v>13</v>
      </c>
      <c r="B153" s="10"/>
      <c r="C153" s="10"/>
    </row>
    <row r="154" spans="1:3" ht="12.75">
      <c r="A154" s="1" t="s">
        <v>10</v>
      </c>
      <c r="B154" s="3" t="s">
        <v>103</v>
      </c>
      <c r="C154" s="10" t="s">
        <v>692</v>
      </c>
    </row>
    <row r="155" spans="1:4" ht="12.75">
      <c r="A155" s="10" t="s">
        <v>452</v>
      </c>
      <c r="B155" s="10" t="s">
        <v>325</v>
      </c>
      <c r="C155" s="10" t="s">
        <v>693</v>
      </c>
      <c r="D155" s="10" t="s">
        <v>17</v>
      </c>
    </row>
    <row r="156" spans="1:4" ht="12.75">
      <c r="A156" s="10" t="s">
        <v>453</v>
      </c>
      <c r="B156" s="5" t="s">
        <v>326</v>
      </c>
      <c r="C156" s="5" t="s">
        <v>694</v>
      </c>
      <c r="D156" s="10" t="s">
        <v>17</v>
      </c>
    </row>
    <row r="157" spans="1:4" ht="12.75">
      <c r="A157" s="10" t="s">
        <v>986</v>
      </c>
      <c r="B157" s="10" t="s">
        <v>327</v>
      </c>
      <c r="C157" s="10" t="s">
        <v>695</v>
      </c>
      <c r="D157" s="10" t="s">
        <v>17</v>
      </c>
    </row>
    <row r="158" spans="1:4" ht="12.75">
      <c r="A158" s="10" t="s">
        <v>987</v>
      </c>
      <c r="B158" s="10" t="s">
        <v>328</v>
      </c>
      <c r="C158" s="10" t="s">
        <v>696</v>
      </c>
      <c r="D158" s="10" t="s">
        <v>17</v>
      </c>
    </row>
    <row r="159" spans="1:4" ht="12.75">
      <c r="A159" s="10" t="s">
        <v>454</v>
      </c>
      <c r="B159" s="10" t="s">
        <v>329</v>
      </c>
      <c r="C159" s="10" t="s">
        <v>697</v>
      </c>
      <c r="D159" s="10" t="s">
        <v>17</v>
      </c>
    </row>
    <row r="160" spans="1:4" ht="12.75">
      <c r="A160" s="10" t="s">
        <v>455</v>
      </c>
      <c r="B160" s="10" t="s">
        <v>330</v>
      </c>
      <c r="C160" s="10" t="s">
        <v>698</v>
      </c>
      <c r="D160" s="10" t="s">
        <v>17</v>
      </c>
    </row>
    <row r="161" spans="1:4" ht="12.75">
      <c r="A161" s="10" t="s">
        <v>456</v>
      </c>
      <c r="B161" s="10" t="s">
        <v>331</v>
      </c>
      <c r="C161" s="10" t="s">
        <v>699</v>
      </c>
      <c r="D161" s="10" t="s">
        <v>17</v>
      </c>
    </row>
    <row r="162" spans="1:4" ht="12.75">
      <c r="A162" s="10" t="s">
        <v>457</v>
      </c>
      <c r="B162" s="10" t="s">
        <v>332</v>
      </c>
      <c r="C162" s="10" t="s">
        <v>700</v>
      </c>
      <c r="D162" s="10" t="s">
        <v>17</v>
      </c>
    </row>
    <row r="163" spans="1:4" ht="12.75">
      <c r="A163" s="10" t="s">
        <v>982</v>
      </c>
      <c r="B163" s="10" t="s">
        <v>333</v>
      </c>
      <c r="C163" s="10" t="s">
        <v>701</v>
      </c>
      <c r="D163" s="10" t="s">
        <v>17</v>
      </c>
    </row>
    <row r="164" spans="1:4" ht="12.75">
      <c r="A164" s="10" t="s">
        <v>979</v>
      </c>
      <c r="B164" s="10" t="s">
        <v>334</v>
      </c>
      <c r="C164" s="10" t="s">
        <v>702</v>
      </c>
      <c r="D164" s="10" t="s">
        <v>17</v>
      </c>
    </row>
    <row r="165" spans="1:4" ht="12.75">
      <c r="A165" s="10" t="s">
        <v>980</v>
      </c>
      <c r="B165" s="10" t="s">
        <v>335</v>
      </c>
      <c r="C165" s="10" t="s">
        <v>703</v>
      </c>
      <c r="D165" s="10" t="s">
        <v>17</v>
      </c>
    </row>
    <row r="166" spans="1:4" ht="12.75">
      <c r="A166" s="10" t="s">
        <v>989</v>
      </c>
      <c r="B166" s="10" t="s">
        <v>336</v>
      </c>
      <c r="C166" s="10" t="s">
        <v>704</v>
      </c>
      <c r="D166" s="10" t="s">
        <v>17</v>
      </c>
    </row>
    <row r="167" spans="1:4" ht="12.75">
      <c r="A167" s="10" t="s">
        <v>988</v>
      </c>
      <c r="B167" s="10" t="s">
        <v>337</v>
      </c>
      <c r="C167" s="10" t="s">
        <v>705</v>
      </c>
      <c r="D167" s="10" t="s">
        <v>17</v>
      </c>
    </row>
    <row r="168" spans="1:4" ht="12.75">
      <c r="A168" s="1" t="s">
        <v>12</v>
      </c>
      <c r="B168" s="10" t="s">
        <v>338</v>
      </c>
      <c r="C168" s="10" t="s">
        <v>706</v>
      </c>
      <c r="D168" s="10" t="s">
        <v>17</v>
      </c>
    </row>
    <row r="169" spans="1:3" ht="12.75">
      <c r="A169" s="1" t="s">
        <v>13</v>
      </c>
      <c r="B169" s="10"/>
      <c r="C169" s="10"/>
    </row>
    <row r="170" spans="1:3" ht="12.75">
      <c r="A170" s="1" t="s">
        <v>10</v>
      </c>
      <c r="B170" s="10" t="s">
        <v>104</v>
      </c>
      <c r="C170" s="12" t="s">
        <v>707</v>
      </c>
    </row>
    <row r="171" spans="1:4" ht="12.75">
      <c r="A171" s="10" t="s">
        <v>1030</v>
      </c>
      <c r="B171" s="10" t="s">
        <v>383</v>
      </c>
      <c r="C171" s="10" t="s">
        <v>737</v>
      </c>
      <c r="D171" s="10" t="s">
        <v>17</v>
      </c>
    </row>
    <row r="172" spans="1:8" ht="12.75">
      <c r="A172" s="10" t="s">
        <v>12</v>
      </c>
      <c r="B172" s="10" t="s">
        <v>384</v>
      </c>
      <c r="C172" s="10" t="s">
        <v>738</v>
      </c>
      <c r="D172" s="10" t="s">
        <v>17</v>
      </c>
      <c r="H172" t="s">
        <v>909</v>
      </c>
    </row>
    <row r="173" spans="1:8" ht="12.75">
      <c r="A173" s="10" t="s">
        <v>992</v>
      </c>
      <c r="B173" s="10" t="s">
        <v>385</v>
      </c>
      <c r="C173" s="10" t="s">
        <v>739</v>
      </c>
      <c r="D173" s="10" t="s">
        <v>17</v>
      </c>
      <c r="H173" t="s">
        <v>909</v>
      </c>
    </row>
    <row r="174" spans="1:8" ht="12.75">
      <c r="A174" s="10" t="s">
        <v>463</v>
      </c>
      <c r="B174" s="10" t="s">
        <v>386</v>
      </c>
      <c r="C174" s="10" t="s">
        <v>740</v>
      </c>
      <c r="D174" s="10" t="s">
        <v>17</v>
      </c>
      <c r="H174" t="s">
        <v>909</v>
      </c>
    </row>
    <row r="175" spans="1:8" ht="12.75">
      <c r="A175" s="10" t="s">
        <v>464</v>
      </c>
      <c r="B175" s="10" t="s">
        <v>387</v>
      </c>
      <c r="C175" s="10" t="s">
        <v>741</v>
      </c>
      <c r="D175" s="10" t="s">
        <v>17</v>
      </c>
      <c r="H175" t="s">
        <v>909</v>
      </c>
    </row>
    <row r="176" spans="1:8" ht="12.75">
      <c r="A176" s="10" t="s">
        <v>465</v>
      </c>
      <c r="B176" s="10" t="s">
        <v>388</v>
      </c>
      <c r="C176" s="10" t="s">
        <v>742</v>
      </c>
      <c r="D176" s="10" t="s">
        <v>17</v>
      </c>
      <c r="H176" t="s">
        <v>909</v>
      </c>
    </row>
    <row r="177" spans="1:8" ht="12.75">
      <c r="A177" s="10" t="s">
        <v>994</v>
      </c>
      <c r="B177" s="10" t="s">
        <v>389</v>
      </c>
      <c r="C177" s="10" t="s">
        <v>743</v>
      </c>
      <c r="D177" s="10" t="s">
        <v>17</v>
      </c>
      <c r="H177" t="s">
        <v>909</v>
      </c>
    </row>
    <row r="178" spans="1:8" ht="12.75">
      <c r="A178" s="10" t="s">
        <v>996</v>
      </c>
      <c r="B178" s="10" t="s">
        <v>390</v>
      </c>
      <c r="C178" s="10" t="s">
        <v>744</v>
      </c>
      <c r="D178" s="10" t="s">
        <v>17</v>
      </c>
      <c r="H178" t="s">
        <v>909</v>
      </c>
    </row>
    <row r="179" spans="1:8" ht="12.75">
      <c r="A179" s="10" t="s">
        <v>466</v>
      </c>
      <c r="B179" s="10" t="s">
        <v>391</v>
      </c>
      <c r="C179" s="10" t="s">
        <v>745</v>
      </c>
      <c r="D179" s="10" t="s">
        <v>17</v>
      </c>
      <c r="H179" t="s">
        <v>909</v>
      </c>
    </row>
    <row r="180" spans="1:8" ht="12.75">
      <c r="A180" s="10" t="s">
        <v>467</v>
      </c>
      <c r="B180" s="10" t="s">
        <v>392</v>
      </c>
      <c r="C180" s="10" t="s">
        <v>746</v>
      </c>
      <c r="D180" s="10" t="s">
        <v>17</v>
      </c>
      <c r="H180" t="s">
        <v>909</v>
      </c>
    </row>
    <row r="181" spans="1:8" ht="12.75">
      <c r="A181" s="10" t="s">
        <v>998</v>
      </c>
      <c r="B181" s="10" t="s">
        <v>393</v>
      </c>
      <c r="C181" s="10" t="s">
        <v>747</v>
      </c>
      <c r="D181" s="10" t="s">
        <v>17</v>
      </c>
      <c r="H181" t="s">
        <v>909</v>
      </c>
    </row>
    <row r="182" spans="1:8" ht="12.75">
      <c r="A182" s="10" t="s">
        <v>468</v>
      </c>
      <c r="B182" s="10" t="s">
        <v>394</v>
      </c>
      <c r="C182" s="10" t="s">
        <v>748</v>
      </c>
      <c r="D182" s="10" t="s">
        <v>17</v>
      </c>
      <c r="H182" t="s">
        <v>909</v>
      </c>
    </row>
    <row r="183" spans="1:8" ht="12.75">
      <c r="A183" s="10" t="s">
        <v>1000</v>
      </c>
      <c r="B183" s="10" t="s">
        <v>395</v>
      </c>
      <c r="C183" s="10" t="s">
        <v>749</v>
      </c>
      <c r="D183" s="10" t="s">
        <v>17</v>
      </c>
      <c r="H183" t="s">
        <v>909</v>
      </c>
    </row>
    <row r="184" spans="1:8" ht="12.75">
      <c r="A184" s="10" t="s">
        <v>1001</v>
      </c>
      <c r="B184" s="10" t="s">
        <v>396</v>
      </c>
      <c r="C184" s="10" t="s">
        <v>750</v>
      </c>
      <c r="D184" s="10" t="s">
        <v>17</v>
      </c>
      <c r="H184" t="s">
        <v>909</v>
      </c>
    </row>
    <row r="185" spans="1:8" ht="12.75">
      <c r="A185" s="10" t="s">
        <v>469</v>
      </c>
      <c r="B185" s="10" t="s">
        <v>397</v>
      </c>
      <c r="C185" s="10" t="s">
        <v>751</v>
      </c>
      <c r="D185" s="10" t="s">
        <v>17</v>
      </c>
      <c r="H185" t="s">
        <v>909</v>
      </c>
    </row>
    <row r="186" spans="1:8" ht="12.75">
      <c r="A186" s="10" t="s">
        <v>1006</v>
      </c>
      <c r="B186" s="10" t="s">
        <v>708</v>
      </c>
      <c r="C186" s="10" t="s">
        <v>1005</v>
      </c>
      <c r="D186" s="10" t="s">
        <v>17</v>
      </c>
      <c r="H186" t="s">
        <v>909</v>
      </c>
    </row>
    <row r="187" spans="1:8" ht="12.75">
      <c r="A187" s="10" t="s">
        <v>1007</v>
      </c>
      <c r="B187" s="10" t="s">
        <v>398</v>
      </c>
      <c r="C187" s="10" t="s">
        <v>752</v>
      </c>
      <c r="D187" s="10" t="s">
        <v>17</v>
      </c>
      <c r="H187" t="s">
        <v>909</v>
      </c>
    </row>
    <row r="188" spans="1:8" ht="12.75">
      <c r="A188" s="10" t="s">
        <v>471</v>
      </c>
      <c r="B188" s="10" t="s">
        <v>399</v>
      </c>
      <c r="C188" s="10" t="s">
        <v>753</v>
      </c>
      <c r="D188" s="10" t="s">
        <v>17</v>
      </c>
      <c r="H188" t="s">
        <v>909</v>
      </c>
    </row>
    <row r="189" spans="1:8" ht="12.75">
      <c r="A189" s="10" t="s">
        <v>472</v>
      </c>
      <c r="B189" s="10" t="s">
        <v>400</v>
      </c>
      <c r="C189" s="10" t="s">
        <v>754</v>
      </c>
      <c r="D189" s="10" t="s">
        <v>17</v>
      </c>
      <c r="H189" t="s">
        <v>909</v>
      </c>
    </row>
    <row r="190" spans="1:4" ht="12.75">
      <c r="A190" s="10" t="s">
        <v>1009</v>
      </c>
      <c r="B190" s="10" t="s">
        <v>401</v>
      </c>
      <c r="C190" s="10" t="s">
        <v>755</v>
      </c>
      <c r="D190" s="10" t="s">
        <v>17</v>
      </c>
    </row>
    <row r="191" spans="1:8" ht="12.75">
      <c r="A191" s="10" t="s">
        <v>12</v>
      </c>
      <c r="B191" s="10" t="s">
        <v>402</v>
      </c>
      <c r="C191" s="10" t="s">
        <v>756</v>
      </c>
      <c r="D191" s="10" t="s">
        <v>17</v>
      </c>
      <c r="H191" t="s">
        <v>407</v>
      </c>
    </row>
    <row r="192" spans="1:8" ht="12.75">
      <c r="A192" s="10" t="s">
        <v>12</v>
      </c>
      <c r="B192" s="10" t="s">
        <v>403</v>
      </c>
      <c r="C192" s="10" t="s">
        <v>757</v>
      </c>
      <c r="D192" s="10" t="s">
        <v>17</v>
      </c>
      <c r="H192" t="s">
        <v>407</v>
      </c>
    </row>
    <row r="193" spans="1:8" ht="12.75">
      <c r="A193" s="10" t="s">
        <v>458</v>
      </c>
      <c r="B193" s="10" t="s">
        <v>709</v>
      </c>
      <c r="C193" s="10" t="s">
        <v>758</v>
      </c>
      <c r="D193" s="10" t="s">
        <v>17</v>
      </c>
      <c r="H193" t="s">
        <v>407</v>
      </c>
    </row>
    <row r="194" spans="1:8" ht="12.75">
      <c r="A194" s="10" t="s">
        <v>12</v>
      </c>
      <c r="B194" s="10" t="s">
        <v>404</v>
      </c>
      <c r="C194" s="10" t="s">
        <v>759</v>
      </c>
      <c r="D194" s="10" t="s">
        <v>17</v>
      </c>
      <c r="H194" t="s">
        <v>910</v>
      </c>
    </row>
    <row r="195" spans="1:8" ht="12.75">
      <c r="A195" s="10" t="s">
        <v>481</v>
      </c>
      <c r="B195" s="10" t="s">
        <v>405</v>
      </c>
      <c r="C195" s="10" t="s">
        <v>760</v>
      </c>
      <c r="D195" s="10" t="s">
        <v>17</v>
      </c>
      <c r="H195" t="s">
        <v>407</v>
      </c>
    </row>
    <row r="196" spans="1:8" ht="12.75">
      <c r="A196" s="10" t="s">
        <v>12</v>
      </c>
      <c r="B196" s="10" t="s">
        <v>406</v>
      </c>
      <c r="C196" s="10" t="s">
        <v>761</v>
      </c>
      <c r="D196" s="10" t="s">
        <v>17</v>
      </c>
      <c r="H196" t="s">
        <v>911</v>
      </c>
    </row>
    <row r="197" spans="1:8" ht="12.75">
      <c r="A197" s="10" t="s">
        <v>459</v>
      </c>
      <c r="B197" s="10" t="s">
        <v>710</v>
      </c>
      <c r="C197" s="10" t="s">
        <v>762</v>
      </c>
      <c r="D197" s="10" t="s">
        <v>17</v>
      </c>
      <c r="H197" t="s">
        <v>407</v>
      </c>
    </row>
    <row r="198" spans="1:8" ht="12.75">
      <c r="A198" s="10" t="s">
        <v>12</v>
      </c>
      <c r="B198" s="10" t="s">
        <v>711</v>
      </c>
      <c r="C198" s="10" t="s">
        <v>763</v>
      </c>
      <c r="D198" s="10" t="s">
        <v>17</v>
      </c>
      <c r="H198" t="s">
        <v>912</v>
      </c>
    </row>
    <row r="199" spans="1:8" ht="12.75">
      <c r="A199" s="10" t="s">
        <v>460</v>
      </c>
      <c r="B199" s="10" t="s">
        <v>712</v>
      </c>
      <c r="C199" s="10" t="s">
        <v>764</v>
      </c>
      <c r="D199" s="10" t="s">
        <v>17</v>
      </c>
      <c r="H199" t="s">
        <v>407</v>
      </c>
    </row>
    <row r="200" spans="1:8" ht="12.75">
      <c r="A200" s="10" t="s">
        <v>12</v>
      </c>
      <c r="B200" s="10" t="s">
        <v>713</v>
      </c>
      <c r="C200" s="10" t="s">
        <v>765</v>
      </c>
      <c r="D200" s="10" t="s">
        <v>17</v>
      </c>
      <c r="H200" t="s">
        <v>913</v>
      </c>
    </row>
    <row r="201" spans="1:8" ht="12.75">
      <c r="A201" s="10" t="s">
        <v>1020</v>
      </c>
      <c r="B201" s="10" t="s">
        <v>714</v>
      </c>
      <c r="C201" s="10" t="s">
        <v>766</v>
      </c>
      <c r="D201" s="10" t="s">
        <v>17</v>
      </c>
      <c r="H201" t="s">
        <v>407</v>
      </c>
    </row>
    <row r="202" spans="1:8" ht="12.75">
      <c r="A202" s="10" t="s">
        <v>12</v>
      </c>
      <c r="B202" s="10" t="s">
        <v>715</v>
      </c>
      <c r="C202" s="10" t="s">
        <v>767</v>
      </c>
      <c r="D202" s="10" t="s">
        <v>17</v>
      </c>
      <c r="H202" t="s">
        <v>914</v>
      </c>
    </row>
    <row r="203" spans="1:8" ht="12.75">
      <c r="A203" s="10" t="s">
        <v>462</v>
      </c>
      <c r="B203" s="10" t="s">
        <v>716</v>
      </c>
      <c r="C203" s="10" t="s">
        <v>768</v>
      </c>
      <c r="D203" s="10" t="s">
        <v>17</v>
      </c>
      <c r="H203" t="s">
        <v>407</v>
      </c>
    </row>
    <row r="204" spans="1:8" ht="12.75">
      <c r="A204" s="10" t="s">
        <v>12</v>
      </c>
      <c r="B204" s="10" t="s">
        <v>717</v>
      </c>
      <c r="C204" s="10" t="s">
        <v>769</v>
      </c>
      <c r="D204" s="10" t="s">
        <v>17</v>
      </c>
      <c r="H204" t="s">
        <v>915</v>
      </c>
    </row>
    <row r="205" spans="1:8" ht="12.75">
      <c r="A205" s="10" t="s">
        <v>1013</v>
      </c>
      <c r="B205" s="10" t="s">
        <v>718</v>
      </c>
      <c r="C205" s="10" t="s">
        <v>770</v>
      </c>
      <c r="D205" s="10" t="s">
        <v>17</v>
      </c>
      <c r="H205" s="11"/>
    </row>
    <row r="206" spans="1:8" ht="12.75">
      <c r="A206" s="10" t="s">
        <v>12</v>
      </c>
      <c r="B206" s="10" t="s">
        <v>719</v>
      </c>
      <c r="C206" s="10" t="s">
        <v>771</v>
      </c>
      <c r="D206" s="10" t="s">
        <v>17</v>
      </c>
      <c r="H206" t="s">
        <v>916</v>
      </c>
    </row>
    <row r="207" spans="1:8" ht="12.75">
      <c r="A207" s="1" t="s">
        <v>12</v>
      </c>
      <c r="B207" s="10" t="s">
        <v>720</v>
      </c>
      <c r="C207" s="10" t="s">
        <v>772</v>
      </c>
      <c r="D207" s="10" t="s">
        <v>17</v>
      </c>
      <c r="H207" t="s">
        <v>916</v>
      </c>
    </row>
    <row r="208" spans="1:8" ht="12.75">
      <c r="A208" s="10" t="s">
        <v>458</v>
      </c>
      <c r="B208" s="10" t="s">
        <v>721</v>
      </c>
      <c r="C208" s="10" t="s">
        <v>773</v>
      </c>
      <c r="D208" s="10" t="s">
        <v>17</v>
      </c>
      <c r="H208" t="s">
        <v>916</v>
      </c>
    </row>
    <row r="209" spans="1:8" ht="12.75">
      <c r="A209" s="10" t="s">
        <v>12</v>
      </c>
      <c r="B209" s="10" t="s">
        <v>722</v>
      </c>
      <c r="C209" s="10" t="s">
        <v>774</v>
      </c>
      <c r="D209" s="10" t="s">
        <v>17</v>
      </c>
      <c r="H209" t="s">
        <v>917</v>
      </c>
    </row>
    <row r="210" spans="1:8" ht="12.75">
      <c r="A210" s="10" t="s">
        <v>481</v>
      </c>
      <c r="B210" s="10" t="s">
        <v>723</v>
      </c>
      <c r="C210" s="10" t="s">
        <v>775</v>
      </c>
      <c r="D210" s="10" t="s">
        <v>17</v>
      </c>
      <c r="H210" t="s">
        <v>916</v>
      </c>
    </row>
    <row r="211" spans="1:8" ht="12.75">
      <c r="A211" s="10" t="s">
        <v>12</v>
      </c>
      <c r="B211" s="10" t="s">
        <v>724</v>
      </c>
      <c r="C211" s="10" t="s">
        <v>776</v>
      </c>
      <c r="D211" s="10" t="s">
        <v>17</v>
      </c>
      <c r="H211" t="s">
        <v>918</v>
      </c>
    </row>
    <row r="212" spans="1:8" ht="12.75">
      <c r="A212" s="10" t="s">
        <v>461</v>
      </c>
      <c r="B212" s="10" t="s">
        <v>725</v>
      </c>
      <c r="C212" s="10" t="s">
        <v>777</v>
      </c>
      <c r="D212" s="10" t="s">
        <v>17</v>
      </c>
      <c r="H212" t="s">
        <v>916</v>
      </c>
    </row>
    <row r="213" spans="1:8" ht="12.75">
      <c r="A213" s="10" t="s">
        <v>12</v>
      </c>
      <c r="B213" s="10" t="s">
        <v>726</v>
      </c>
      <c r="C213" s="10" t="s">
        <v>778</v>
      </c>
      <c r="D213" s="10" t="s">
        <v>17</v>
      </c>
      <c r="H213" t="s">
        <v>919</v>
      </c>
    </row>
    <row r="214" spans="1:8" ht="12.75">
      <c r="A214" s="10" t="s">
        <v>1016</v>
      </c>
      <c r="B214" s="10" t="s">
        <v>727</v>
      </c>
      <c r="C214" s="10" t="s">
        <v>779</v>
      </c>
      <c r="D214" s="10" t="s">
        <v>17</v>
      </c>
      <c r="H214" t="s">
        <v>916</v>
      </c>
    </row>
    <row r="215" spans="1:8" ht="12.75">
      <c r="A215" s="1" t="s">
        <v>12</v>
      </c>
      <c r="B215" s="10" t="s">
        <v>728</v>
      </c>
      <c r="C215" s="10" t="s">
        <v>920</v>
      </c>
      <c r="D215" s="10" t="s">
        <v>17</v>
      </c>
      <c r="H215" s="11" t="s">
        <v>921</v>
      </c>
    </row>
    <row r="216" spans="1:4" ht="12.75">
      <c r="A216" s="10" t="s">
        <v>473</v>
      </c>
      <c r="B216" s="10" t="s">
        <v>729</v>
      </c>
      <c r="C216" s="10" t="s">
        <v>780</v>
      </c>
      <c r="D216" s="10" t="s">
        <v>17</v>
      </c>
    </row>
    <row r="217" spans="1:8" ht="12.75">
      <c r="A217" s="10" t="s">
        <v>12</v>
      </c>
      <c r="B217" s="10" t="s">
        <v>730</v>
      </c>
      <c r="C217" s="10" t="s">
        <v>781</v>
      </c>
      <c r="D217" s="10" t="s">
        <v>17</v>
      </c>
      <c r="H217" s="11" t="s">
        <v>922</v>
      </c>
    </row>
    <row r="218" spans="1:8" ht="12.75">
      <c r="A218" s="1" t="s">
        <v>12</v>
      </c>
      <c r="B218" s="10" t="s">
        <v>731</v>
      </c>
      <c r="C218" s="10" t="s">
        <v>782</v>
      </c>
      <c r="D218" s="10" t="s">
        <v>17</v>
      </c>
      <c r="H218" t="s">
        <v>922</v>
      </c>
    </row>
    <row r="219" spans="1:8" ht="12.75">
      <c r="A219" s="10" t="s">
        <v>474</v>
      </c>
      <c r="B219" s="10" t="s">
        <v>732</v>
      </c>
      <c r="C219" s="10" t="s">
        <v>783</v>
      </c>
      <c r="D219" s="10" t="s">
        <v>17</v>
      </c>
      <c r="H219" t="s">
        <v>922</v>
      </c>
    </row>
    <row r="220" spans="1:8" ht="12.75">
      <c r="A220" s="10" t="s">
        <v>475</v>
      </c>
      <c r="B220" s="10" t="s">
        <v>733</v>
      </c>
      <c r="C220" s="10" t="s">
        <v>793</v>
      </c>
      <c r="D220" s="10" t="s">
        <v>17</v>
      </c>
      <c r="H220" t="s">
        <v>1017</v>
      </c>
    </row>
    <row r="221" spans="1:8" ht="12.75">
      <c r="A221" s="10" t="s">
        <v>12</v>
      </c>
      <c r="B221" s="10" t="s">
        <v>734</v>
      </c>
      <c r="C221" s="10" t="s">
        <v>794</v>
      </c>
      <c r="D221" s="10" t="s">
        <v>17</v>
      </c>
      <c r="H221" t="s">
        <v>923</v>
      </c>
    </row>
    <row r="222" spans="1:8" ht="12.75">
      <c r="A222" s="10" t="s">
        <v>476</v>
      </c>
      <c r="B222" s="10" t="s">
        <v>735</v>
      </c>
      <c r="C222" s="10" t="s">
        <v>795</v>
      </c>
      <c r="D222" s="10" t="s">
        <v>17</v>
      </c>
      <c r="H222" t="s">
        <v>922</v>
      </c>
    </row>
    <row r="223" spans="1:8" ht="12.75">
      <c r="A223" s="10" t="s">
        <v>12</v>
      </c>
      <c r="B223" s="10" t="s">
        <v>736</v>
      </c>
      <c r="C223" s="10" t="s">
        <v>796</v>
      </c>
      <c r="D223" s="10" t="s">
        <v>17</v>
      </c>
      <c r="H223" t="s">
        <v>924</v>
      </c>
    </row>
    <row r="224" spans="1:8" ht="12.75">
      <c r="A224" s="10" t="s">
        <v>1011</v>
      </c>
      <c r="B224" s="10" t="s">
        <v>784</v>
      </c>
      <c r="C224" s="10" t="s">
        <v>797</v>
      </c>
      <c r="D224" s="10" t="s">
        <v>17</v>
      </c>
      <c r="H224" t="s">
        <v>922</v>
      </c>
    </row>
    <row r="225" spans="1:8" ht="12.75">
      <c r="A225" s="10" t="s">
        <v>12</v>
      </c>
      <c r="B225" s="10" t="s">
        <v>785</v>
      </c>
      <c r="C225" s="10" t="s">
        <v>798</v>
      </c>
      <c r="D225" s="10" t="s">
        <v>17</v>
      </c>
      <c r="H225" t="s">
        <v>925</v>
      </c>
    </row>
    <row r="226" spans="1:8" ht="12.75">
      <c r="A226" s="10" t="s">
        <v>477</v>
      </c>
      <c r="B226" s="10" t="s">
        <v>786</v>
      </c>
      <c r="C226" s="10" t="s">
        <v>799</v>
      </c>
      <c r="D226" s="10" t="s">
        <v>17</v>
      </c>
      <c r="H226" t="s">
        <v>922</v>
      </c>
    </row>
    <row r="227" spans="1:8" ht="12.75">
      <c r="A227" s="1" t="s">
        <v>12</v>
      </c>
      <c r="B227" s="10" t="s">
        <v>787</v>
      </c>
      <c r="C227" s="10" t="s">
        <v>792</v>
      </c>
      <c r="D227" s="10" t="s">
        <v>17</v>
      </c>
      <c r="H227" t="s">
        <v>926</v>
      </c>
    </row>
    <row r="228" spans="1:8" ht="12.75">
      <c r="A228" s="10" t="s">
        <v>1018</v>
      </c>
      <c r="B228" s="10" t="s">
        <v>788</v>
      </c>
      <c r="C228" s="10" t="s">
        <v>791</v>
      </c>
      <c r="D228" s="10" t="s">
        <v>17</v>
      </c>
      <c r="H228" t="s">
        <v>922</v>
      </c>
    </row>
    <row r="229" spans="1:8" ht="12.75">
      <c r="A229" s="1" t="s">
        <v>12</v>
      </c>
      <c r="B229" s="10" t="s">
        <v>789</v>
      </c>
      <c r="C229" s="10" t="s">
        <v>790</v>
      </c>
      <c r="D229" s="10" t="s">
        <v>17</v>
      </c>
      <c r="H229" s="11" t="s">
        <v>927</v>
      </c>
    </row>
    <row r="230" spans="1:3" ht="12.75">
      <c r="A230" s="1" t="s">
        <v>13</v>
      </c>
      <c r="B230" s="10"/>
      <c r="C230" s="10"/>
    </row>
    <row r="231" spans="1:3" ht="12.75">
      <c r="A231" s="1" t="s">
        <v>10</v>
      </c>
      <c r="B231" s="10" t="s">
        <v>94</v>
      </c>
      <c r="C231" s="10" t="s">
        <v>845</v>
      </c>
    </row>
    <row r="232" spans="1:4" ht="12.75">
      <c r="A232" s="10" t="s">
        <v>105</v>
      </c>
      <c r="B232" s="10" t="s">
        <v>800</v>
      </c>
      <c r="C232" s="10" t="s">
        <v>825</v>
      </c>
      <c r="D232" s="10" t="s">
        <v>17</v>
      </c>
    </row>
    <row r="233" spans="1:4" ht="12.75">
      <c r="A233" s="10" t="s">
        <v>106</v>
      </c>
      <c r="B233" s="10" t="s">
        <v>801</v>
      </c>
      <c r="C233" s="10" t="s">
        <v>826</v>
      </c>
      <c r="D233" s="10" t="s">
        <v>17</v>
      </c>
    </row>
    <row r="234" spans="1:4" ht="12.75">
      <c r="A234" s="1" t="s">
        <v>14</v>
      </c>
      <c r="B234" s="10" t="s">
        <v>802</v>
      </c>
      <c r="C234" s="10" t="s">
        <v>827</v>
      </c>
      <c r="D234" s="10" t="s">
        <v>17</v>
      </c>
    </row>
    <row r="235" spans="1:4" ht="12.75">
      <c r="A235" s="10" t="s">
        <v>122</v>
      </c>
      <c r="B235" s="10" t="s">
        <v>803</v>
      </c>
      <c r="C235" s="10" t="s">
        <v>828</v>
      </c>
      <c r="D235" s="10" t="s">
        <v>17</v>
      </c>
    </row>
    <row r="236" spans="1:4" ht="12.75">
      <c r="A236" s="1" t="s">
        <v>14</v>
      </c>
      <c r="B236" s="10" t="s">
        <v>804</v>
      </c>
      <c r="C236" s="10" t="s">
        <v>829</v>
      </c>
      <c r="D236" s="10" t="s">
        <v>17</v>
      </c>
    </row>
    <row r="237" spans="1:4" ht="12.75">
      <c r="A237" s="10" t="s">
        <v>20</v>
      </c>
      <c r="B237" s="10" t="s">
        <v>805</v>
      </c>
      <c r="C237" s="10" t="s">
        <v>830</v>
      </c>
      <c r="D237" s="10" t="s">
        <v>17</v>
      </c>
    </row>
    <row r="238" spans="1:4" ht="12.75">
      <c r="A238" s="10" t="s">
        <v>124</v>
      </c>
      <c r="B238" s="10" t="s">
        <v>806</v>
      </c>
      <c r="C238" s="10" t="s">
        <v>831</v>
      </c>
      <c r="D238" s="10" t="s">
        <v>17</v>
      </c>
    </row>
    <row r="239" spans="1:8" ht="12.75">
      <c r="A239" s="10" t="s">
        <v>109</v>
      </c>
      <c r="B239" s="10" t="s">
        <v>807</v>
      </c>
      <c r="C239" s="10" t="s">
        <v>832</v>
      </c>
      <c r="D239" s="10"/>
      <c r="H239" s="11" t="s">
        <v>903</v>
      </c>
    </row>
    <row r="240" spans="1:8" ht="12.75">
      <c r="A240" s="10" t="s">
        <v>126</v>
      </c>
      <c r="B240" s="10" t="s">
        <v>808</v>
      </c>
      <c r="C240" s="10" t="s">
        <v>833</v>
      </c>
      <c r="D240" s="10"/>
      <c r="H240" s="11" t="s">
        <v>904</v>
      </c>
    </row>
    <row r="241" spans="1:6" ht="12.75">
      <c r="A241" s="1" t="s">
        <v>14</v>
      </c>
      <c r="B241" s="10" t="s">
        <v>809</v>
      </c>
      <c r="C241" s="10" t="s">
        <v>834</v>
      </c>
      <c r="D241" s="10"/>
      <c r="F241" s="11" t="s">
        <v>274</v>
      </c>
    </row>
    <row r="242" spans="1:8" ht="12.75">
      <c r="A242" s="1" t="s">
        <v>15</v>
      </c>
      <c r="B242" s="10" t="s">
        <v>810</v>
      </c>
      <c r="C242" s="10" t="s">
        <v>835</v>
      </c>
      <c r="D242" s="10"/>
      <c r="H242" s="11" t="s">
        <v>903</v>
      </c>
    </row>
    <row r="243" spans="1:4" ht="12.75">
      <c r="A243" s="1" t="s">
        <v>15</v>
      </c>
      <c r="B243" s="10" t="s">
        <v>811</v>
      </c>
      <c r="C243" s="10" t="s">
        <v>836</v>
      </c>
      <c r="D243" s="10" t="s">
        <v>17</v>
      </c>
    </row>
    <row r="244" spans="1:4" ht="12.75">
      <c r="A244" s="10" t="s">
        <v>128</v>
      </c>
      <c r="B244" s="10" t="s">
        <v>812</v>
      </c>
      <c r="C244" s="10" t="s">
        <v>837</v>
      </c>
      <c r="D244" s="10" t="s">
        <v>17</v>
      </c>
    </row>
    <row r="245" spans="1:4" ht="12.75">
      <c r="A245" s="10" t="s">
        <v>12</v>
      </c>
      <c r="B245" s="10" t="s">
        <v>813</v>
      </c>
      <c r="C245" s="10" t="s">
        <v>838</v>
      </c>
      <c r="D245" s="10"/>
    </row>
    <row r="246" spans="1:4" ht="12.75">
      <c r="A246" s="10" t="s">
        <v>478</v>
      </c>
      <c r="B246" s="10" t="s">
        <v>814</v>
      </c>
      <c r="C246" s="10" t="s">
        <v>839</v>
      </c>
      <c r="D246" s="10" t="s">
        <v>17</v>
      </c>
    </row>
    <row r="247" spans="1:8" ht="12.75">
      <c r="A247" s="10" t="s">
        <v>382</v>
      </c>
      <c r="B247" s="10" t="s">
        <v>815</v>
      </c>
      <c r="C247" s="10" t="s">
        <v>840</v>
      </c>
      <c r="D247" s="10"/>
      <c r="H247" s="11" t="s">
        <v>905</v>
      </c>
    </row>
    <row r="248" spans="1:8" ht="12.75">
      <c r="A248" s="1" t="s">
        <v>12</v>
      </c>
      <c r="B248" s="10" t="s">
        <v>816</v>
      </c>
      <c r="C248" s="10" t="s">
        <v>841</v>
      </c>
      <c r="D248" s="10"/>
      <c r="H248" s="11" t="s">
        <v>906</v>
      </c>
    </row>
    <row r="249" spans="1:4" ht="12.75">
      <c r="A249" s="1" t="s">
        <v>15</v>
      </c>
      <c r="B249" s="10" t="s">
        <v>817</v>
      </c>
      <c r="C249" s="10" t="s">
        <v>842</v>
      </c>
      <c r="D249" s="10" t="s">
        <v>17</v>
      </c>
    </row>
    <row r="250" spans="1:4" ht="12.75">
      <c r="A250" s="1" t="s">
        <v>15</v>
      </c>
      <c r="B250" s="10" t="s">
        <v>818</v>
      </c>
      <c r="C250" s="10" t="s">
        <v>843</v>
      </c>
      <c r="D250" s="10" t="s">
        <v>17</v>
      </c>
    </row>
    <row r="251" spans="1:4" ht="12.75">
      <c r="A251" s="1" t="s">
        <v>15</v>
      </c>
      <c r="B251" s="10" t="s">
        <v>819</v>
      </c>
      <c r="C251" s="10" t="s">
        <v>844</v>
      </c>
      <c r="D251" s="10" t="s">
        <v>17</v>
      </c>
    </row>
    <row r="252" spans="1:4" ht="12.75">
      <c r="A252" s="1" t="s">
        <v>15</v>
      </c>
      <c r="B252" s="10" t="s">
        <v>820</v>
      </c>
      <c r="C252" s="10" t="s">
        <v>846</v>
      </c>
      <c r="D252" s="10"/>
    </row>
    <row r="253" spans="1:4" ht="12.75">
      <c r="A253" s="1" t="s">
        <v>15</v>
      </c>
      <c r="B253" s="10" t="s">
        <v>821</v>
      </c>
      <c r="C253" s="10" t="s">
        <v>847</v>
      </c>
      <c r="D253" s="10"/>
    </row>
    <row r="254" spans="1:4" ht="12.75">
      <c r="A254" s="1" t="s">
        <v>12</v>
      </c>
      <c r="B254" s="10" t="s">
        <v>822</v>
      </c>
      <c r="C254" s="10" t="s">
        <v>848</v>
      </c>
      <c r="D254" s="10" t="s">
        <v>17</v>
      </c>
    </row>
    <row r="255" spans="1:4" ht="12.75">
      <c r="A255" s="1" t="s">
        <v>12</v>
      </c>
      <c r="B255" s="10" t="s">
        <v>823</v>
      </c>
      <c r="C255" s="10" t="s">
        <v>849</v>
      </c>
      <c r="D255" s="10"/>
    </row>
    <row r="256" spans="1:4" ht="12.75">
      <c r="A256" s="10" t="s">
        <v>149</v>
      </c>
      <c r="B256" s="10" t="s">
        <v>824</v>
      </c>
      <c r="C256" s="10" t="s">
        <v>850</v>
      </c>
      <c r="D256" s="10" t="s">
        <v>17</v>
      </c>
    </row>
    <row r="257" spans="1:3" ht="12.75">
      <c r="A257" s="1" t="s">
        <v>13</v>
      </c>
      <c r="B257" s="10"/>
      <c r="C257" s="10"/>
    </row>
    <row r="258" spans="1:3" ht="12.75">
      <c r="A258" s="1" t="s">
        <v>10</v>
      </c>
      <c r="B258" s="10" t="s">
        <v>98</v>
      </c>
      <c r="C258" s="10" t="s">
        <v>851</v>
      </c>
    </row>
    <row r="259" spans="1:4" ht="12.75">
      <c r="A259" s="10" t="s">
        <v>111</v>
      </c>
      <c r="B259" s="10" t="s">
        <v>860</v>
      </c>
      <c r="C259" s="10" t="s">
        <v>853</v>
      </c>
      <c r="D259" s="10" t="s">
        <v>17</v>
      </c>
    </row>
    <row r="260" spans="1:4" ht="12.75">
      <c r="A260" s="10" t="s">
        <v>130</v>
      </c>
      <c r="B260" s="10" t="s">
        <v>861</v>
      </c>
      <c r="C260" s="10" t="s">
        <v>852</v>
      </c>
      <c r="D260" s="10" t="s">
        <v>17</v>
      </c>
    </row>
    <row r="261" spans="1:4" ht="12.75">
      <c r="A261" s="10" t="s">
        <v>479</v>
      </c>
      <c r="B261" s="10" t="s">
        <v>863</v>
      </c>
      <c r="C261" s="10" t="s">
        <v>854</v>
      </c>
      <c r="D261" s="10" t="s">
        <v>17</v>
      </c>
    </row>
    <row r="262" spans="1:8" ht="12.75">
      <c r="A262" s="1" t="s">
        <v>12</v>
      </c>
      <c r="B262" s="10" t="s">
        <v>862</v>
      </c>
      <c r="C262" s="10" t="s">
        <v>856</v>
      </c>
      <c r="D262" s="10"/>
      <c r="H262" s="11" t="s">
        <v>907</v>
      </c>
    </row>
    <row r="263" spans="1:4" ht="12.75">
      <c r="A263" s="10" t="s">
        <v>132</v>
      </c>
      <c r="B263" s="10" t="s">
        <v>864</v>
      </c>
      <c r="C263" s="10" t="s">
        <v>855</v>
      </c>
      <c r="D263" s="10" t="s">
        <v>17</v>
      </c>
    </row>
    <row r="264" spans="1:8" ht="12.75">
      <c r="A264" s="1" t="s">
        <v>12</v>
      </c>
      <c r="B264" s="10" t="s">
        <v>865</v>
      </c>
      <c r="C264" s="10" t="s">
        <v>857</v>
      </c>
      <c r="D264" s="10"/>
      <c r="H264" s="11" t="s">
        <v>908</v>
      </c>
    </row>
    <row r="265" spans="1:4" ht="12.75">
      <c r="A265" s="10" t="s">
        <v>12</v>
      </c>
      <c r="B265" s="10" t="s">
        <v>866</v>
      </c>
      <c r="C265" s="10" t="s">
        <v>858</v>
      </c>
      <c r="D265" s="10"/>
    </row>
    <row r="266" spans="1:4" ht="12.75">
      <c r="A266" s="7" t="s">
        <v>12</v>
      </c>
      <c r="B266" s="10" t="s">
        <v>867</v>
      </c>
      <c r="C266" s="10" t="s">
        <v>859</v>
      </c>
      <c r="D266" s="1"/>
    </row>
    <row r="267" spans="1:3" ht="12.75">
      <c r="A267" s="1" t="s">
        <v>13</v>
      </c>
      <c r="B267" s="10"/>
      <c r="C267" s="10"/>
    </row>
    <row r="268" spans="1:3" ht="12.75">
      <c r="A268" s="11" t="s">
        <v>140</v>
      </c>
      <c r="B268" s="11" t="s">
        <v>141</v>
      </c>
      <c r="C268" s="11" t="s">
        <v>142</v>
      </c>
    </row>
  </sheetData>
  <sheetProtection/>
  <dataValidations count="1">
    <dataValidation errorStyle="information" allowBlank="1" showInputMessage="1" showErrorMessage="1" sqref="I13"/>
  </dataValidations>
  <printOptions horizontalCentered="1"/>
  <pageMargins left="0.3" right="0.3" top="0.61" bottom="0.37" header="0.1" footer="0.1"/>
  <pageSetup firstPageNumber="1" useFirstPageNumber="1" horizontalDpi="300" verticalDpi="300" orientation="portrait" pageOrder="overThenDown" paperSize="9" r:id="rId1"/>
  <headerFooter alignWithMargins="0">
    <oddHeader>&amp;C&amp;P</oddHeader>
    <oddFooter>&amp;C&amp;F</oddFooter>
  </headerFooter>
</worksheet>
</file>

<file path=xl/worksheets/sheet2.xml><?xml version="1.0" encoding="utf-8"?>
<worksheet xmlns="http://schemas.openxmlformats.org/spreadsheetml/2006/main" xmlns:r="http://schemas.openxmlformats.org/officeDocument/2006/relationships">
  <sheetPr codeName="Sheet2">
    <outlinePr summaryBelow="0" summaryRight="0"/>
  </sheetPr>
  <dimension ref="A1:C378"/>
  <sheetViews>
    <sheetView tabSelected="1" zoomScalePageLayoutView="0" workbookViewId="0" topLeftCell="A254">
      <selection activeCell="A260" sqref="A260"/>
    </sheetView>
  </sheetViews>
  <sheetFormatPr defaultColWidth="9.140625" defaultRowHeight="12.75"/>
  <cols>
    <col min="1" max="1" width="43.8515625" style="0" customWidth="1"/>
    <col min="2" max="2" width="30.28125" style="0" customWidth="1"/>
    <col min="3" max="3" width="19.7109375" style="0" customWidth="1"/>
  </cols>
  <sheetData>
    <row r="1" spans="1:3" ht="12.75">
      <c r="A1" s="1" t="s">
        <v>16</v>
      </c>
      <c r="B1" s="1" t="s">
        <v>1</v>
      </c>
      <c r="C1" s="1" t="s">
        <v>2</v>
      </c>
    </row>
    <row r="2" spans="1:3" ht="12.75">
      <c r="A2" s="10" t="s">
        <v>524</v>
      </c>
      <c r="B2" s="1">
        <v>1</v>
      </c>
      <c r="C2" s="10" t="s">
        <v>931</v>
      </c>
    </row>
    <row r="3" spans="1:3" ht="12.75">
      <c r="A3" s="10" t="s">
        <v>524</v>
      </c>
      <c r="B3" s="1">
        <v>2</v>
      </c>
      <c r="C3" s="10" t="s">
        <v>932</v>
      </c>
    </row>
    <row r="4" spans="1:3" ht="12.75">
      <c r="A4" s="10" t="s">
        <v>137</v>
      </c>
      <c r="B4" s="2">
        <v>1</v>
      </c>
      <c r="C4" s="10" t="s">
        <v>175</v>
      </c>
    </row>
    <row r="5" spans="1:3" ht="12.75">
      <c r="A5" s="2" t="s">
        <v>137</v>
      </c>
      <c r="B5" s="2">
        <v>2</v>
      </c>
      <c r="C5" s="10" t="s">
        <v>176</v>
      </c>
    </row>
    <row r="6" spans="1:3" ht="12.75">
      <c r="A6" s="2" t="s">
        <v>137</v>
      </c>
      <c r="B6" s="2">
        <v>3</v>
      </c>
      <c r="C6" s="10" t="s">
        <v>177</v>
      </c>
    </row>
    <row r="7" spans="1:3" ht="12.75">
      <c r="A7" s="10" t="s">
        <v>99</v>
      </c>
      <c r="B7" s="2">
        <v>1</v>
      </c>
      <c r="C7" s="10" t="s">
        <v>175</v>
      </c>
    </row>
    <row r="8" spans="1:3" ht="12.75">
      <c r="A8" s="10" t="s">
        <v>99</v>
      </c>
      <c r="B8" s="2">
        <v>2</v>
      </c>
      <c r="C8" s="10" t="s">
        <v>178</v>
      </c>
    </row>
    <row r="9" spans="1:3" ht="12.75">
      <c r="A9" s="10" t="s">
        <v>99</v>
      </c>
      <c r="B9" s="2">
        <v>3</v>
      </c>
      <c r="C9" s="10" t="s">
        <v>179</v>
      </c>
    </row>
    <row r="10" spans="1:3" ht="12.75">
      <c r="A10" s="10" t="s">
        <v>99</v>
      </c>
      <c r="B10" s="2">
        <v>4</v>
      </c>
      <c r="C10" s="10" t="s">
        <v>181</v>
      </c>
    </row>
    <row r="11" spans="1:3" ht="12.75">
      <c r="A11" s="10" t="s">
        <v>99</v>
      </c>
      <c r="B11" s="2">
        <v>5</v>
      </c>
      <c r="C11" s="10" t="s">
        <v>180</v>
      </c>
    </row>
    <row r="12" spans="1:3" ht="12.75">
      <c r="A12" s="10" t="s">
        <v>99</v>
      </c>
      <c r="B12" s="2">
        <v>6</v>
      </c>
      <c r="C12" s="10" t="s">
        <v>182</v>
      </c>
    </row>
    <row r="13" spans="1:3" ht="12.75">
      <c r="A13" s="10" t="s">
        <v>99</v>
      </c>
      <c r="B13" s="2">
        <v>99</v>
      </c>
      <c r="C13" s="10" t="s">
        <v>183</v>
      </c>
    </row>
    <row r="14" spans="1:3" ht="12.75">
      <c r="A14" s="2" t="s">
        <v>21</v>
      </c>
      <c r="B14" s="2">
        <v>1</v>
      </c>
      <c r="C14" s="10" t="s">
        <v>184</v>
      </c>
    </row>
    <row r="15" spans="1:3" ht="12.75">
      <c r="A15" s="2" t="s">
        <v>21</v>
      </c>
      <c r="B15" s="2">
        <v>2</v>
      </c>
      <c r="C15" s="10" t="s">
        <v>185</v>
      </c>
    </row>
    <row r="16" spans="1:3" ht="12.75">
      <c r="A16" s="2" t="s">
        <v>23</v>
      </c>
      <c r="B16" s="2">
        <v>1</v>
      </c>
      <c r="C16" s="3" t="s">
        <v>186</v>
      </c>
    </row>
    <row r="17" spans="1:3" ht="12.75">
      <c r="A17" s="10" t="s">
        <v>23</v>
      </c>
      <c r="B17" s="2">
        <v>2</v>
      </c>
      <c r="C17" s="3" t="s">
        <v>187</v>
      </c>
    </row>
    <row r="18" spans="1:3" ht="12.75">
      <c r="A18" s="10" t="s">
        <v>23</v>
      </c>
      <c r="B18" s="2">
        <v>3</v>
      </c>
      <c r="C18" s="10" t="s">
        <v>188</v>
      </c>
    </row>
    <row r="19" spans="1:3" ht="12.75">
      <c r="A19" s="10" t="s">
        <v>23</v>
      </c>
      <c r="B19" s="2">
        <v>4</v>
      </c>
      <c r="C19" s="10" t="s">
        <v>189</v>
      </c>
    </row>
    <row r="20" spans="1:3" ht="12.75">
      <c r="A20" s="10" t="s">
        <v>192</v>
      </c>
      <c r="B20" s="2">
        <v>1</v>
      </c>
      <c r="C20" s="10" t="s">
        <v>193</v>
      </c>
    </row>
    <row r="21" spans="1:3" ht="12.75">
      <c r="A21" s="10" t="s">
        <v>192</v>
      </c>
      <c r="B21" s="2">
        <v>2</v>
      </c>
      <c r="C21" s="10" t="s">
        <v>194</v>
      </c>
    </row>
    <row r="22" spans="1:3" ht="12.75">
      <c r="A22" s="10" t="s">
        <v>192</v>
      </c>
      <c r="B22" s="2">
        <v>3</v>
      </c>
      <c r="C22" s="10" t="s">
        <v>195</v>
      </c>
    </row>
    <row r="23" spans="1:3" ht="12.75">
      <c r="A23" s="2" t="s">
        <v>192</v>
      </c>
      <c r="B23" s="2">
        <v>4</v>
      </c>
      <c r="C23" s="2" t="s">
        <v>201</v>
      </c>
    </row>
    <row r="24" spans="1:3" ht="12.75">
      <c r="A24" s="2" t="s">
        <v>192</v>
      </c>
      <c r="B24" s="2">
        <v>5</v>
      </c>
      <c r="C24" s="2" t="s">
        <v>202</v>
      </c>
    </row>
    <row r="25" spans="1:3" ht="12.75">
      <c r="A25" s="2" t="s">
        <v>192</v>
      </c>
      <c r="B25" s="2">
        <v>6</v>
      </c>
      <c r="C25" s="2" t="s">
        <v>200</v>
      </c>
    </row>
    <row r="26" spans="1:3" ht="12.75">
      <c r="A26" s="2" t="s">
        <v>192</v>
      </c>
      <c r="B26" s="2">
        <v>7</v>
      </c>
      <c r="C26" s="2" t="s">
        <v>199</v>
      </c>
    </row>
    <row r="27" spans="1:3" ht="12.75">
      <c r="A27" s="2" t="s">
        <v>192</v>
      </c>
      <c r="B27" s="2">
        <v>8</v>
      </c>
      <c r="C27" s="2" t="s">
        <v>198</v>
      </c>
    </row>
    <row r="28" spans="1:3" ht="12.75">
      <c r="A28" s="2" t="s">
        <v>192</v>
      </c>
      <c r="B28" s="2">
        <v>9</v>
      </c>
      <c r="C28" s="2" t="s">
        <v>197</v>
      </c>
    </row>
    <row r="29" spans="1:3" ht="12.75">
      <c r="A29" s="2" t="s">
        <v>192</v>
      </c>
      <c r="B29" s="2">
        <v>10</v>
      </c>
      <c r="C29" s="2" t="s">
        <v>196</v>
      </c>
    </row>
    <row r="30" spans="1:3" ht="12.75">
      <c r="A30" s="2" t="s">
        <v>203</v>
      </c>
      <c r="B30" s="2">
        <v>1</v>
      </c>
      <c r="C30" s="2" t="s">
        <v>193</v>
      </c>
    </row>
    <row r="31" spans="1:3" ht="12.75">
      <c r="A31" s="2" t="s">
        <v>203</v>
      </c>
      <c r="B31" s="2">
        <v>2</v>
      </c>
      <c r="C31" s="2" t="s">
        <v>194</v>
      </c>
    </row>
    <row r="32" spans="1:3" ht="12.75">
      <c r="A32" s="2" t="s">
        <v>203</v>
      </c>
      <c r="B32" s="2">
        <v>3</v>
      </c>
      <c r="C32" s="2" t="s">
        <v>195</v>
      </c>
    </row>
    <row r="33" spans="1:3" ht="12.75">
      <c r="A33" s="2" t="s">
        <v>203</v>
      </c>
      <c r="B33" s="2">
        <v>4</v>
      </c>
      <c r="C33" s="2" t="s">
        <v>201</v>
      </c>
    </row>
    <row r="34" spans="1:3" ht="12.75">
      <c r="A34" s="2" t="s">
        <v>203</v>
      </c>
      <c r="B34" s="2">
        <v>5</v>
      </c>
      <c r="C34" s="2" t="s">
        <v>202</v>
      </c>
    </row>
    <row r="35" spans="1:3" ht="12.75">
      <c r="A35" s="2" t="s">
        <v>203</v>
      </c>
      <c r="B35" s="2">
        <v>6</v>
      </c>
      <c r="C35" s="2" t="s">
        <v>200</v>
      </c>
    </row>
    <row r="36" spans="1:3" ht="12.75">
      <c r="A36" s="2" t="s">
        <v>203</v>
      </c>
      <c r="B36" s="2">
        <v>7</v>
      </c>
      <c r="C36" s="2" t="s">
        <v>199</v>
      </c>
    </row>
    <row r="37" spans="1:3" ht="12.75">
      <c r="A37" s="2" t="s">
        <v>203</v>
      </c>
      <c r="B37" s="2">
        <v>8</v>
      </c>
      <c r="C37" s="2" t="s">
        <v>198</v>
      </c>
    </row>
    <row r="38" spans="1:3" ht="12.75">
      <c r="A38" s="2" t="s">
        <v>203</v>
      </c>
      <c r="B38" s="2">
        <v>9</v>
      </c>
      <c r="C38" s="2" t="s">
        <v>197</v>
      </c>
    </row>
    <row r="39" spans="1:3" ht="12.75">
      <c r="A39" s="2" t="s">
        <v>203</v>
      </c>
      <c r="B39" s="2">
        <v>10</v>
      </c>
      <c r="C39" s="2" t="s">
        <v>196</v>
      </c>
    </row>
    <row r="40" spans="1:3" ht="12.75">
      <c r="A40" s="2" t="s">
        <v>211</v>
      </c>
      <c r="B40" s="2">
        <v>1</v>
      </c>
      <c r="C40" s="10" t="s">
        <v>213</v>
      </c>
    </row>
    <row r="41" spans="1:3" ht="12.75">
      <c r="A41" s="2" t="s">
        <v>211</v>
      </c>
      <c r="B41" s="2">
        <v>2</v>
      </c>
      <c r="C41" s="10" t="s">
        <v>214</v>
      </c>
    </row>
    <row r="42" spans="1:3" ht="12.75">
      <c r="A42" s="1" t="s">
        <v>211</v>
      </c>
      <c r="B42" s="2">
        <v>3</v>
      </c>
      <c r="C42" s="10" t="s">
        <v>215</v>
      </c>
    </row>
    <row r="43" spans="1:3" ht="12.75">
      <c r="A43" s="1" t="s">
        <v>211</v>
      </c>
      <c r="B43" s="2">
        <v>4</v>
      </c>
      <c r="C43" s="10" t="s">
        <v>216</v>
      </c>
    </row>
    <row r="44" spans="1:3" ht="12.75">
      <c r="A44" s="1" t="s">
        <v>211</v>
      </c>
      <c r="B44" s="2">
        <v>5</v>
      </c>
      <c r="C44" s="10" t="s">
        <v>217</v>
      </c>
    </row>
    <row r="45" spans="1:3" ht="12.75">
      <c r="A45" s="1" t="s">
        <v>211</v>
      </c>
      <c r="B45" s="2">
        <v>99</v>
      </c>
      <c r="C45" s="3" t="s">
        <v>228</v>
      </c>
    </row>
    <row r="46" spans="1:3" ht="12.75">
      <c r="A46" s="10" t="s">
        <v>212</v>
      </c>
      <c r="B46" s="2">
        <v>1</v>
      </c>
      <c r="C46" s="10" t="s">
        <v>218</v>
      </c>
    </row>
    <row r="47" spans="1:3" ht="12.75">
      <c r="A47" s="10" t="s">
        <v>212</v>
      </c>
      <c r="B47" s="2">
        <v>2</v>
      </c>
      <c r="C47" s="10" t="s">
        <v>214</v>
      </c>
    </row>
    <row r="48" spans="1:3" ht="12.75">
      <c r="A48" s="10" t="s">
        <v>212</v>
      </c>
      <c r="B48" s="2">
        <v>3</v>
      </c>
      <c r="C48" s="10" t="s">
        <v>219</v>
      </c>
    </row>
    <row r="49" spans="1:3" ht="12.75">
      <c r="A49" s="10" t="s">
        <v>212</v>
      </c>
      <c r="B49" s="2">
        <v>4</v>
      </c>
      <c r="C49" s="10" t="s">
        <v>220</v>
      </c>
    </row>
    <row r="50" spans="1:3" ht="12.75">
      <c r="A50" s="10" t="s">
        <v>212</v>
      </c>
      <c r="B50" s="2">
        <v>99</v>
      </c>
      <c r="C50" s="10" t="s">
        <v>228</v>
      </c>
    </row>
    <row r="51" spans="1:3" ht="12.75">
      <c r="A51" s="2" t="s">
        <v>22</v>
      </c>
      <c r="B51" s="2">
        <v>0</v>
      </c>
      <c r="C51" s="10" t="s">
        <v>190</v>
      </c>
    </row>
    <row r="52" spans="1:3" ht="12.75">
      <c r="A52" s="2" t="s">
        <v>22</v>
      </c>
      <c r="B52" s="2">
        <v>1</v>
      </c>
      <c r="C52" s="10" t="s">
        <v>191</v>
      </c>
    </row>
    <row r="53" spans="1:3" ht="12.75">
      <c r="A53" s="2" t="s">
        <v>25</v>
      </c>
      <c r="B53" s="4">
        <v>1</v>
      </c>
      <c r="C53" s="10" t="s">
        <v>221</v>
      </c>
    </row>
    <row r="54" spans="1:3" ht="12.75">
      <c r="A54" s="2" t="s">
        <v>25</v>
      </c>
      <c r="B54" s="4">
        <v>2</v>
      </c>
      <c r="C54" s="10" t="s">
        <v>222</v>
      </c>
    </row>
    <row r="55" spans="1:3" ht="12.75">
      <c r="A55" s="2" t="s">
        <v>25</v>
      </c>
      <c r="B55" s="4">
        <v>3</v>
      </c>
      <c r="C55" s="10" t="s">
        <v>223</v>
      </c>
    </row>
    <row r="56" spans="1:3" ht="12.75">
      <c r="A56" s="2" t="s">
        <v>933</v>
      </c>
      <c r="B56" s="4">
        <v>1</v>
      </c>
      <c r="C56" s="10" t="s">
        <v>934</v>
      </c>
    </row>
    <row r="57" spans="1:3" ht="12.75">
      <c r="A57" s="2" t="s">
        <v>933</v>
      </c>
      <c r="B57" s="4">
        <v>2</v>
      </c>
      <c r="C57" s="10" t="s">
        <v>935</v>
      </c>
    </row>
    <row r="58" spans="1:3" ht="12.75">
      <c r="A58" s="2" t="s">
        <v>933</v>
      </c>
      <c r="B58" s="4">
        <v>3</v>
      </c>
      <c r="C58" s="10" t="s">
        <v>936</v>
      </c>
    </row>
    <row r="59" spans="1:3" ht="12.75">
      <c r="A59" s="2" t="s">
        <v>933</v>
      </c>
      <c r="B59" s="4">
        <v>4</v>
      </c>
      <c r="C59" s="10" t="s">
        <v>937</v>
      </c>
    </row>
    <row r="60" spans="1:3" ht="12.75">
      <c r="A60" s="2" t="s">
        <v>933</v>
      </c>
      <c r="B60" s="4">
        <v>99</v>
      </c>
      <c r="C60" s="10" t="s">
        <v>228</v>
      </c>
    </row>
    <row r="61" spans="1:3" ht="12.75">
      <c r="A61" s="4" t="s">
        <v>28</v>
      </c>
      <c r="B61" s="2">
        <v>0</v>
      </c>
      <c r="C61" s="10" t="s">
        <v>190</v>
      </c>
    </row>
    <row r="62" spans="1:3" ht="12.75">
      <c r="A62" s="4" t="s">
        <v>28</v>
      </c>
      <c r="B62" s="2">
        <v>1</v>
      </c>
      <c r="C62" s="10" t="s">
        <v>191</v>
      </c>
    </row>
    <row r="63" spans="1:3" ht="12.75">
      <c r="A63" s="10" t="s">
        <v>269</v>
      </c>
      <c r="B63" s="2">
        <v>1</v>
      </c>
      <c r="C63" s="10" t="s">
        <v>266</v>
      </c>
    </row>
    <row r="64" spans="1:3" ht="12.75">
      <c r="A64" s="10" t="s">
        <v>269</v>
      </c>
      <c r="B64" s="2">
        <v>2</v>
      </c>
      <c r="C64" s="10" t="s">
        <v>267</v>
      </c>
    </row>
    <row r="65" spans="1:3" ht="12.75">
      <c r="A65" s="6" t="s">
        <v>30</v>
      </c>
      <c r="B65" s="2">
        <v>0</v>
      </c>
      <c r="C65" s="10" t="s">
        <v>190</v>
      </c>
    </row>
    <row r="66" spans="1:3" ht="12.75">
      <c r="A66" s="10" t="s">
        <v>30</v>
      </c>
      <c r="B66" s="2">
        <v>1</v>
      </c>
      <c r="C66" s="10" t="s">
        <v>191</v>
      </c>
    </row>
    <row r="67" spans="1:3" ht="12.75">
      <c r="A67" s="10" t="s">
        <v>271</v>
      </c>
      <c r="B67" s="2">
        <v>1</v>
      </c>
      <c r="C67" s="10" t="s">
        <v>272</v>
      </c>
    </row>
    <row r="68" spans="1:3" ht="12.75">
      <c r="A68" s="1" t="s">
        <v>271</v>
      </c>
      <c r="B68" s="10">
        <v>2</v>
      </c>
      <c r="C68" s="10" t="s">
        <v>273</v>
      </c>
    </row>
    <row r="69" spans="1:3" ht="12.75">
      <c r="A69" s="1" t="s">
        <v>271</v>
      </c>
      <c r="B69" s="2">
        <v>99</v>
      </c>
      <c r="C69" s="10" t="s">
        <v>228</v>
      </c>
    </row>
    <row r="70" spans="1:3" ht="12.75">
      <c r="A70" s="4" t="s">
        <v>31</v>
      </c>
      <c r="B70" s="2">
        <v>0</v>
      </c>
      <c r="C70" s="10" t="s">
        <v>190</v>
      </c>
    </row>
    <row r="71" spans="1:3" ht="12.75">
      <c r="A71" s="1" t="s">
        <v>31</v>
      </c>
      <c r="B71" s="2">
        <v>1</v>
      </c>
      <c r="C71" s="10" t="s">
        <v>191</v>
      </c>
    </row>
    <row r="72" spans="1:3" ht="12.75">
      <c r="A72" s="4" t="s">
        <v>116</v>
      </c>
      <c r="B72" s="2">
        <v>1</v>
      </c>
      <c r="C72" s="10" t="s">
        <v>277</v>
      </c>
    </row>
    <row r="73" spans="1:3" ht="12.75">
      <c r="A73" s="1" t="s">
        <v>116</v>
      </c>
      <c r="B73" s="2">
        <v>2</v>
      </c>
      <c r="C73" s="10" t="s">
        <v>278</v>
      </c>
    </row>
    <row r="74" spans="1:3" ht="12.75">
      <c r="A74" s="1" t="s">
        <v>116</v>
      </c>
      <c r="B74" s="2">
        <v>3</v>
      </c>
      <c r="C74" s="10" t="s">
        <v>279</v>
      </c>
    </row>
    <row r="75" spans="1:3" ht="12.75">
      <c r="A75" s="10" t="s">
        <v>33</v>
      </c>
      <c r="B75" s="2">
        <v>0</v>
      </c>
      <c r="C75" s="10" t="s">
        <v>190</v>
      </c>
    </row>
    <row r="76" spans="1:3" ht="12.75">
      <c r="A76" s="10" t="s">
        <v>33</v>
      </c>
      <c r="B76" s="2">
        <v>1</v>
      </c>
      <c r="C76" s="10" t="s">
        <v>191</v>
      </c>
    </row>
    <row r="77" spans="1:3" ht="12.75">
      <c r="A77" s="4" t="s">
        <v>35</v>
      </c>
      <c r="B77" s="10">
        <v>1</v>
      </c>
      <c r="C77" s="10" t="s">
        <v>280</v>
      </c>
    </row>
    <row r="78" spans="1:3" ht="12.75">
      <c r="A78" s="1" t="s">
        <v>35</v>
      </c>
      <c r="B78" s="10">
        <v>2</v>
      </c>
      <c r="C78" s="10" t="s">
        <v>282</v>
      </c>
    </row>
    <row r="79" spans="1:3" ht="12.75">
      <c r="A79" s="1" t="s">
        <v>35</v>
      </c>
      <c r="B79" s="10">
        <v>3</v>
      </c>
      <c r="C79" s="10" t="s">
        <v>281</v>
      </c>
    </row>
    <row r="80" spans="1:3" ht="12.75">
      <c r="A80" s="10" t="s">
        <v>284</v>
      </c>
      <c r="B80" s="10">
        <v>1</v>
      </c>
      <c r="C80" s="10" t="s">
        <v>287</v>
      </c>
    </row>
    <row r="81" spans="1:3" ht="12.75">
      <c r="A81" s="10" t="s">
        <v>284</v>
      </c>
      <c r="B81" s="10">
        <v>2</v>
      </c>
      <c r="C81" s="10" t="s">
        <v>285</v>
      </c>
    </row>
    <row r="82" spans="1:3" ht="12.75">
      <c r="A82" s="10" t="s">
        <v>284</v>
      </c>
      <c r="B82" s="10">
        <v>3</v>
      </c>
      <c r="C82" s="10" t="s">
        <v>286</v>
      </c>
    </row>
    <row r="83" spans="1:3" ht="12.75">
      <c r="A83" s="10" t="s">
        <v>38</v>
      </c>
      <c r="B83" s="10">
        <v>1</v>
      </c>
      <c r="C83" s="10" t="s">
        <v>288</v>
      </c>
    </row>
    <row r="84" spans="1:3" ht="12.75">
      <c r="A84" s="10" t="s">
        <v>38</v>
      </c>
      <c r="B84" s="10">
        <v>2</v>
      </c>
      <c r="C84" s="10" t="s">
        <v>289</v>
      </c>
    </row>
    <row r="85" spans="1:3" ht="12.75">
      <c r="A85" s="10" t="s">
        <v>38</v>
      </c>
      <c r="B85" s="10">
        <v>3</v>
      </c>
      <c r="C85" s="10" t="s">
        <v>290</v>
      </c>
    </row>
    <row r="86" spans="1:3" ht="12.75">
      <c r="A86" s="10" t="s">
        <v>38</v>
      </c>
      <c r="B86" s="2">
        <v>4</v>
      </c>
      <c r="C86" s="10" t="s">
        <v>291</v>
      </c>
    </row>
    <row r="87" spans="1:3" ht="12.75">
      <c r="A87" s="1" t="s">
        <v>38</v>
      </c>
      <c r="B87" s="10">
        <v>5</v>
      </c>
      <c r="C87" s="10" t="s">
        <v>292</v>
      </c>
    </row>
    <row r="88" spans="1:3" ht="12.75">
      <c r="A88" s="1" t="s">
        <v>38</v>
      </c>
      <c r="B88" s="10">
        <v>6</v>
      </c>
      <c r="C88" s="10" t="s">
        <v>1023</v>
      </c>
    </row>
    <row r="89" spans="1:3" ht="12.75">
      <c r="A89" s="1" t="s">
        <v>38</v>
      </c>
      <c r="B89" s="10">
        <v>7</v>
      </c>
      <c r="C89" s="10" t="s">
        <v>1022</v>
      </c>
    </row>
    <row r="90" spans="1:3" ht="12.75">
      <c r="A90" s="1" t="s">
        <v>38</v>
      </c>
      <c r="B90" s="2">
        <v>99</v>
      </c>
      <c r="C90" s="10" t="s">
        <v>293</v>
      </c>
    </row>
    <row r="91" spans="1:3" ht="12.75">
      <c r="A91" s="10" t="s">
        <v>940</v>
      </c>
      <c r="B91" s="2">
        <v>0</v>
      </c>
      <c r="C91" s="10" t="s">
        <v>190</v>
      </c>
    </row>
    <row r="92" spans="1:3" ht="12.75">
      <c r="A92" s="10" t="s">
        <v>940</v>
      </c>
      <c r="B92" s="2">
        <v>1</v>
      </c>
      <c r="C92" s="10" t="s">
        <v>191</v>
      </c>
    </row>
    <row r="93" spans="1:3" ht="12.75">
      <c r="A93" s="10" t="s">
        <v>295</v>
      </c>
      <c r="B93" s="10">
        <v>1</v>
      </c>
      <c r="C93" s="10" t="s">
        <v>296</v>
      </c>
    </row>
    <row r="94" spans="1:3" ht="12.75">
      <c r="A94" s="10" t="s">
        <v>295</v>
      </c>
      <c r="B94" s="10">
        <v>2</v>
      </c>
      <c r="C94" s="10" t="s">
        <v>297</v>
      </c>
    </row>
    <row r="95" spans="1:3" ht="12.75">
      <c r="A95" s="10" t="s">
        <v>295</v>
      </c>
      <c r="B95" s="10">
        <v>3</v>
      </c>
      <c r="C95" s="10" t="s">
        <v>298</v>
      </c>
    </row>
    <row r="96" spans="1:3" ht="12.75">
      <c r="A96" s="1" t="s">
        <v>295</v>
      </c>
      <c r="B96" s="10">
        <v>4</v>
      </c>
      <c r="C96" s="10" t="s">
        <v>299</v>
      </c>
    </row>
    <row r="97" spans="1:3" ht="12.75">
      <c r="A97" s="4" t="s">
        <v>295</v>
      </c>
      <c r="B97" s="10">
        <v>5</v>
      </c>
      <c r="C97" s="10" t="s">
        <v>300</v>
      </c>
    </row>
    <row r="98" spans="1:3" ht="12.75">
      <c r="A98" s="4" t="s">
        <v>295</v>
      </c>
      <c r="B98" s="10">
        <v>6</v>
      </c>
      <c r="C98" s="10" t="s">
        <v>301</v>
      </c>
    </row>
    <row r="99" spans="1:3" ht="12.75">
      <c r="A99" s="10" t="s">
        <v>941</v>
      </c>
      <c r="B99" s="10">
        <v>1</v>
      </c>
      <c r="C99" s="10" t="s">
        <v>317</v>
      </c>
    </row>
    <row r="100" spans="1:3" ht="12.75">
      <c r="A100" s="10" t="s">
        <v>941</v>
      </c>
      <c r="B100" s="2">
        <v>2</v>
      </c>
      <c r="C100" s="10" t="s">
        <v>318</v>
      </c>
    </row>
    <row r="101" spans="1:3" ht="12.75">
      <c r="A101" s="10" t="s">
        <v>941</v>
      </c>
      <c r="B101" s="2">
        <v>99</v>
      </c>
      <c r="C101" s="10" t="s">
        <v>319</v>
      </c>
    </row>
    <row r="102" spans="1:3" ht="12.75">
      <c r="A102" s="10" t="s">
        <v>36</v>
      </c>
      <c r="B102" s="2">
        <v>0</v>
      </c>
      <c r="C102" s="10" t="s">
        <v>190</v>
      </c>
    </row>
    <row r="103" spans="1:3" ht="12.75">
      <c r="A103" s="1" t="s">
        <v>36</v>
      </c>
      <c r="B103" s="2">
        <v>1</v>
      </c>
      <c r="C103" s="10" t="s">
        <v>191</v>
      </c>
    </row>
    <row r="104" spans="1:3" ht="12.75">
      <c r="A104" s="10" t="s">
        <v>37</v>
      </c>
      <c r="B104" s="2">
        <v>0</v>
      </c>
      <c r="C104" s="10" t="s">
        <v>190</v>
      </c>
    </row>
    <row r="105" spans="1:3" ht="12.75">
      <c r="A105" s="1" t="s">
        <v>37</v>
      </c>
      <c r="B105" s="2">
        <v>1</v>
      </c>
      <c r="C105" s="10" t="s">
        <v>191</v>
      </c>
    </row>
    <row r="106" spans="1:3" ht="12.75">
      <c r="A106" s="10" t="s">
        <v>409</v>
      </c>
      <c r="B106" s="2">
        <v>0</v>
      </c>
      <c r="C106" s="10" t="s">
        <v>190</v>
      </c>
    </row>
    <row r="107" spans="1:3" ht="12.75">
      <c r="A107" s="10" t="s">
        <v>409</v>
      </c>
      <c r="B107" s="2">
        <v>1</v>
      </c>
      <c r="C107" s="10" t="s">
        <v>191</v>
      </c>
    </row>
    <row r="108" spans="1:3" ht="12.75">
      <c r="A108" s="10" t="s">
        <v>410</v>
      </c>
      <c r="B108" s="2">
        <v>0</v>
      </c>
      <c r="C108" s="10" t="s">
        <v>190</v>
      </c>
    </row>
    <row r="109" spans="1:3" ht="12.75">
      <c r="A109" s="10" t="s">
        <v>410</v>
      </c>
      <c r="B109" s="2">
        <v>1</v>
      </c>
      <c r="C109" s="10" t="s">
        <v>191</v>
      </c>
    </row>
    <row r="110" spans="1:3" ht="12.75">
      <c r="A110" s="10" t="s">
        <v>411</v>
      </c>
      <c r="B110" s="2">
        <v>1</v>
      </c>
      <c r="C110" s="10" t="s">
        <v>322</v>
      </c>
    </row>
    <row r="111" spans="1:3" ht="12.75">
      <c r="A111" s="2" t="s">
        <v>411</v>
      </c>
      <c r="B111" s="2">
        <v>2</v>
      </c>
      <c r="C111" s="10" t="s">
        <v>321</v>
      </c>
    </row>
    <row r="112" spans="1:3" ht="12.75">
      <c r="A112" s="2" t="s">
        <v>411</v>
      </c>
      <c r="B112" s="2">
        <v>3</v>
      </c>
      <c r="C112" s="10" t="s">
        <v>320</v>
      </c>
    </row>
    <row r="113" spans="1:3" ht="12.75">
      <c r="A113" s="10" t="s">
        <v>412</v>
      </c>
      <c r="B113" s="2">
        <v>0</v>
      </c>
      <c r="C113" s="10" t="s">
        <v>323</v>
      </c>
    </row>
    <row r="114" spans="1:3" ht="12.75">
      <c r="A114" s="2" t="s">
        <v>412</v>
      </c>
      <c r="B114" s="2">
        <v>1</v>
      </c>
      <c r="C114" s="10" t="s">
        <v>191</v>
      </c>
    </row>
    <row r="115" spans="1:3" ht="12.75">
      <c r="A115" s="10" t="s">
        <v>413</v>
      </c>
      <c r="B115" s="2">
        <v>0</v>
      </c>
      <c r="C115" s="10" t="s">
        <v>190</v>
      </c>
    </row>
    <row r="116" spans="1:3" ht="12.75">
      <c r="A116" s="10" t="s">
        <v>413</v>
      </c>
      <c r="B116" s="2">
        <v>1</v>
      </c>
      <c r="C116" s="10" t="s">
        <v>191</v>
      </c>
    </row>
    <row r="117" spans="1:3" ht="12.75">
      <c r="A117" s="10" t="s">
        <v>295</v>
      </c>
      <c r="B117" s="10">
        <v>1</v>
      </c>
      <c r="C117" s="10" t="s">
        <v>296</v>
      </c>
    </row>
    <row r="118" spans="1:3" ht="12.75">
      <c r="A118" s="10" t="s">
        <v>295</v>
      </c>
      <c r="B118" s="10">
        <v>2</v>
      </c>
      <c r="C118" s="10" t="s">
        <v>297</v>
      </c>
    </row>
    <row r="119" spans="1:3" ht="12.75">
      <c r="A119" s="10" t="s">
        <v>295</v>
      </c>
      <c r="B119" s="10">
        <v>3</v>
      </c>
      <c r="C119" s="10" t="s">
        <v>298</v>
      </c>
    </row>
    <row r="120" spans="1:3" ht="12.75">
      <c r="A120" s="1" t="s">
        <v>295</v>
      </c>
      <c r="B120" s="10">
        <v>4</v>
      </c>
      <c r="C120" s="10" t="s">
        <v>299</v>
      </c>
    </row>
    <row r="121" spans="1:3" ht="12.75">
      <c r="A121" s="1" t="s">
        <v>295</v>
      </c>
      <c r="B121" s="10">
        <v>5</v>
      </c>
      <c r="C121" s="10" t="s">
        <v>300</v>
      </c>
    </row>
    <row r="122" spans="1:3" ht="12.75">
      <c r="A122" s="1" t="s">
        <v>295</v>
      </c>
      <c r="B122" s="10">
        <v>6</v>
      </c>
      <c r="C122" s="10" t="s">
        <v>301</v>
      </c>
    </row>
    <row r="123" spans="1:3" ht="12.75">
      <c r="A123" s="10" t="s">
        <v>40</v>
      </c>
      <c r="B123" s="10">
        <v>1</v>
      </c>
      <c r="C123" s="10" t="s">
        <v>317</v>
      </c>
    </row>
    <row r="124" spans="1:3" ht="12.75">
      <c r="A124" s="10" t="s">
        <v>40</v>
      </c>
      <c r="B124" s="2">
        <v>2</v>
      </c>
      <c r="C124" s="10" t="s">
        <v>318</v>
      </c>
    </row>
    <row r="125" spans="1:3" ht="12.75">
      <c r="A125" s="10" t="s">
        <v>40</v>
      </c>
      <c r="B125" s="2">
        <v>99</v>
      </c>
      <c r="C125" s="10" t="s">
        <v>319</v>
      </c>
    </row>
    <row r="126" spans="1:3" ht="12.75">
      <c r="A126" s="10" t="s">
        <v>36</v>
      </c>
      <c r="B126" s="2">
        <v>0</v>
      </c>
      <c r="C126" s="10" t="s">
        <v>323</v>
      </c>
    </row>
    <row r="127" spans="1:3" ht="12.75">
      <c r="A127" s="4" t="s">
        <v>36</v>
      </c>
      <c r="B127" s="2">
        <v>1</v>
      </c>
      <c r="C127" s="10" t="s">
        <v>191</v>
      </c>
    </row>
    <row r="128" spans="1:3" ht="12.75">
      <c r="A128" s="10" t="s">
        <v>943</v>
      </c>
      <c r="B128" s="2">
        <v>0</v>
      </c>
      <c r="C128" s="10" t="s">
        <v>190</v>
      </c>
    </row>
    <row r="129" spans="1:3" ht="12.75">
      <c r="A129" s="10" t="s">
        <v>943</v>
      </c>
      <c r="B129" s="2">
        <v>1</v>
      </c>
      <c r="C129" s="10" t="s">
        <v>191</v>
      </c>
    </row>
    <row r="130" spans="1:3" ht="12.75">
      <c r="A130" s="10" t="s">
        <v>945</v>
      </c>
      <c r="B130" s="2">
        <v>0</v>
      </c>
      <c r="C130" s="10" t="s">
        <v>190</v>
      </c>
    </row>
    <row r="131" spans="1:3" ht="12.75">
      <c r="A131" s="10" t="s">
        <v>945</v>
      </c>
      <c r="B131" s="2">
        <v>1</v>
      </c>
      <c r="C131" s="10" t="s">
        <v>191</v>
      </c>
    </row>
    <row r="132" spans="1:3" ht="12.75">
      <c r="A132" s="10" t="s">
        <v>946</v>
      </c>
      <c r="B132" s="2">
        <v>0</v>
      </c>
      <c r="C132" s="10" t="s">
        <v>190</v>
      </c>
    </row>
    <row r="133" spans="1:3" ht="12.75">
      <c r="A133" s="10" t="s">
        <v>946</v>
      </c>
      <c r="B133" s="2">
        <v>1</v>
      </c>
      <c r="C133" s="10" t="s">
        <v>191</v>
      </c>
    </row>
    <row r="134" spans="1:3" ht="12.75">
      <c r="A134" s="10" t="s">
        <v>411</v>
      </c>
      <c r="B134" s="2">
        <v>1</v>
      </c>
      <c r="C134" s="10" t="s">
        <v>322</v>
      </c>
    </row>
    <row r="135" spans="1:3" ht="12.75">
      <c r="A135" s="10" t="s">
        <v>947</v>
      </c>
      <c r="B135" s="2">
        <v>2</v>
      </c>
      <c r="C135" s="10" t="s">
        <v>321</v>
      </c>
    </row>
    <row r="136" spans="1:3" ht="12.75">
      <c r="A136" s="10" t="s">
        <v>947</v>
      </c>
      <c r="B136" s="2">
        <v>3</v>
      </c>
      <c r="C136" s="10" t="s">
        <v>320</v>
      </c>
    </row>
    <row r="137" spans="1:3" ht="12.75">
      <c r="A137" s="10" t="s">
        <v>948</v>
      </c>
      <c r="B137" s="2">
        <v>0</v>
      </c>
      <c r="C137" s="10" t="s">
        <v>190</v>
      </c>
    </row>
    <row r="138" spans="1:3" ht="12.75">
      <c r="A138" s="10" t="s">
        <v>948</v>
      </c>
      <c r="B138" s="2">
        <v>1</v>
      </c>
      <c r="C138" s="10" t="s">
        <v>191</v>
      </c>
    </row>
    <row r="139" spans="1:3" ht="12.75">
      <c r="A139" s="10" t="s">
        <v>42</v>
      </c>
      <c r="B139" s="2">
        <v>0</v>
      </c>
      <c r="C139" s="10" t="s">
        <v>190</v>
      </c>
    </row>
    <row r="140" spans="1:3" ht="12.75">
      <c r="A140" s="10" t="s">
        <v>42</v>
      </c>
      <c r="B140" s="2">
        <v>1</v>
      </c>
      <c r="C140" s="10" t="s">
        <v>191</v>
      </c>
    </row>
    <row r="141" spans="1:3" ht="12.75">
      <c r="A141" s="2" t="s">
        <v>43</v>
      </c>
      <c r="B141" s="2">
        <v>0</v>
      </c>
      <c r="C141" s="10" t="s">
        <v>190</v>
      </c>
    </row>
    <row r="142" spans="1:3" ht="12.75">
      <c r="A142" s="1" t="s">
        <v>43</v>
      </c>
      <c r="B142" s="2">
        <v>1</v>
      </c>
      <c r="C142" s="10" t="s">
        <v>191</v>
      </c>
    </row>
    <row r="143" spans="1:3" ht="12.75">
      <c r="A143" s="10" t="s">
        <v>44</v>
      </c>
      <c r="B143" s="2">
        <v>0</v>
      </c>
      <c r="C143" s="10" t="s">
        <v>190</v>
      </c>
    </row>
    <row r="144" spans="1:3" ht="12.75">
      <c r="A144" s="1" t="s">
        <v>44</v>
      </c>
      <c r="B144" s="2">
        <v>1</v>
      </c>
      <c r="C144" s="10" t="s">
        <v>191</v>
      </c>
    </row>
    <row r="145" spans="1:3" ht="12.75">
      <c r="A145" s="2" t="s">
        <v>45</v>
      </c>
      <c r="B145" s="2">
        <v>0</v>
      </c>
      <c r="C145" s="10" t="s">
        <v>190</v>
      </c>
    </row>
    <row r="146" spans="1:3" ht="12.75">
      <c r="A146" s="1" t="s">
        <v>45</v>
      </c>
      <c r="B146" s="2">
        <v>1</v>
      </c>
      <c r="C146" s="10" t="s">
        <v>191</v>
      </c>
    </row>
    <row r="147" spans="1:3" ht="12.75">
      <c r="A147" s="10" t="s">
        <v>46</v>
      </c>
      <c r="B147" s="10">
        <v>0</v>
      </c>
      <c r="C147" s="10" t="s">
        <v>190</v>
      </c>
    </row>
    <row r="148" spans="1:3" ht="12.75">
      <c r="A148" s="1" t="s">
        <v>46</v>
      </c>
      <c r="B148" s="10">
        <v>1</v>
      </c>
      <c r="C148" s="10" t="s">
        <v>191</v>
      </c>
    </row>
    <row r="149" spans="1:3" ht="12.75">
      <c r="A149" s="10" t="s">
        <v>47</v>
      </c>
      <c r="B149" s="2">
        <v>0</v>
      </c>
      <c r="C149" s="10" t="s">
        <v>190</v>
      </c>
    </row>
    <row r="150" spans="1:3" ht="12.75">
      <c r="A150" s="10" t="s">
        <v>47</v>
      </c>
      <c r="B150" s="2">
        <v>1</v>
      </c>
      <c r="C150" s="10" t="s">
        <v>191</v>
      </c>
    </row>
    <row r="151" spans="1:3" ht="12.75">
      <c r="A151" s="2" t="s">
        <v>48</v>
      </c>
      <c r="B151" s="2">
        <v>0</v>
      </c>
      <c r="C151" s="10" t="s">
        <v>190</v>
      </c>
    </row>
    <row r="152" spans="1:3" ht="12.75">
      <c r="A152" s="10" t="s">
        <v>48</v>
      </c>
      <c r="B152" s="2">
        <v>1</v>
      </c>
      <c r="C152" s="10" t="s">
        <v>191</v>
      </c>
    </row>
    <row r="153" spans="1:3" ht="12.75">
      <c r="A153" s="2" t="s">
        <v>49</v>
      </c>
      <c r="B153" s="2">
        <v>0</v>
      </c>
      <c r="C153" s="10" t="s">
        <v>190</v>
      </c>
    </row>
    <row r="154" spans="1:3" ht="12.75">
      <c r="A154" s="10" t="s">
        <v>49</v>
      </c>
      <c r="B154" s="2">
        <v>1</v>
      </c>
      <c r="C154" s="10" t="s">
        <v>191</v>
      </c>
    </row>
    <row r="155" spans="1:3" ht="12.75">
      <c r="A155" s="10" t="s">
        <v>53</v>
      </c>
      <c r="B155" s="2">
        <v>0</v>
      </c>
      <c r="C155" s="10" t="s">
        <v>190</v>
      </c>
    </row>
    <row r="156" spans="1:3" ht="12.75">
      <c r="A156" s="10" t="s">
        <v>53</v>
      </c>
      <c r="B156" s="2">
        <v>1</v>
      </c>
      <c r="C156" s="10" t="s">
        <v>191</v>
      </c>
    </row>
    <row r="157" spans="1:3" ht="12.75">
      <c r="A157" s="2" t="s">
        <v>50</v>
      </c>
      <c r="B157" s="2">
        <v>0</v>
      </c>
      <c r="C157" s="10" t="s">
        <v>190</v>
      </c>
    </row>
    <row r="158" spans="1:3" ht="12.75">
      <c r="A158" s="1" t="s">
        <v>50</v>
      </c>
      <c r="B158" s="2">
        <v>1</v>
      </c>
      <c r="C158" s="10" t="s">
        <v>191</v>
      </c>
    </row>
    <row r="159" spans="1:3" ht="12.75">
      <c r="A159" s="10" t="s">
        <v>118</v>
      </c>
      <c r="B159" s="4">
        <v>0</v>
      </c>
      <c r="C159" s="10" t="s">
        <v>340</v>
      </c>
    </row>
    <row r="160" spans="1:3" ht="12.75">
      <c r="A160" s="10" t="s">
        <v>118</v>
      </c>
      <c r="B160" s="4">
        <v>1</v>
      </c>
      <c r="C160" s="10" t="s">
        <v>341</v>
      </c>
    </row>
    <row r="161" spans="1:3" ht="12.75">
      <c r="A161" s="10" t="s">
        <v>339</v>
      </c>
      <c r="B161" s="4">
        <v>0</v>
      </c>
      <c r="C161" s="10" t="s">
        <v>190</v>
      </c>
    </row>
    <row r="162" spans="1:3" ht="12.75">
      <c r="A162" s="10" t="s">
        <v>339</v>
      </c>
      <c r="B162" s="4">
        <v>1</v>
      </c>
      <c r="C162" s="10" t="s">
        <v>191</v>
      </c>
    </row>
    <row r="163" spans="1:3" ht="12.75">
      <c r="A163" s="10" t="s">
        <v>102</v>
      </c>
      <c r="B163" s="2">
        <v>0</v>
      </c>
      <c r="C163" s="10" t="s">
        <v>190</v>
      </c>
    </row>
    <row r="164" spans="1:3" ht="12.75">
      <c r="A164" s="10" t="s">
        <v>102</v>
      </c>
      <c r="B164" s="2">
        <v>1</v>
      </c>
      <c r="C164" s="10" t="s">
        <v>191</v>
      </c>
    </row>
    <row r="165" spans="1:3" ht="12.75">
      <c r="A165" s="4" t="s">
        <v>51</v>
      </c>
      <c r="B165" s="2">
        <v>1</v>
      </c>
      <c r="C165" s="10" t="s">
        <v>342</v>
      </c>
    </row>
    <row r="166" spans="1:3" ht="12.75">
      <c r="A166" s="4" t="s">
        <v>51</v>
      </c>
      <c r="B166" s="2">
        <v>2</v>
      </c>
      <c r="C166" s="10" t="s">
        <v>343</v>
      </c>
    </row>
    <row r="167" spans="1:3" ht="12.75">
      <c r="A167" s="4" t="s">
        <v>51</v>
      </c>
      <c r="B167" s="2">
        <v>3</v>
      </c>
      <c r="C167" s="10" t="s">
        <v>344</v>
      </c>
    </row>
    <row r="168" spans="1:3" ht="12.75">
      <c r="A168" s="4" t="s">
        <v>51</v>
      </c>
      <c r="B168" s="2">
        <v>4</v>
      </c>
      <c r="C168" s="10" t="s">
        <v>345</v>
      </c>
    </row>
    <row r="169" spans="1:3" ht="12.75">
      <c r="A169" s="4" t="s">
        <v>51</v>
      </c>
      <c r="B169" s="2">
        <v>99</v>
      </c>
      <c r="C169" s="10" t="s">
        <v>319</v>
      </c>
    </row>
    <row r="170" spans="1:3" ht="12.75">
      <c r="A170" s="10" t="s">
        <v>52</v>
      </c>
      <c r="B170" s="2">
        <v>0</v>
      </c>
      <c r="C170" s="10" t="s">
        <v>190</v>
      </c>
    </row>
    <row r="171" spans="1:3" ht="12.75">
      <c r="A171" s="4" t="s">
        <v>52</v>
      </c>
      <c r="B171" s="2">
        <v>1</v>
      </c>
      <c r="C171" s="10" t="s">
        <v>191</v>
      </c>
    </row>
    <row r="172" spans="1:3" ht="12.75">
      <c r="A172" s="10" t="s">
        <v>60</v>
      </c>
      <c r="B172" s="2">
        <v>0</v>
      </c>
      <c r="C172" s="10" t="s">
        <v>190</v>
      </c>
    </row>
    <row r="173" spans="1:3" ht="12.75">
      <c r="A173" s="4" t="s">
        <v>60</v>
      </c>
      <c r="B173" s="2">
        <v>1</v>
      </c>
      <c r="C173" s="10" t="s">
        <v>191</v>
      </c>
    </row>
    <row r="174" spans="1:3" ht="12.75">
      <c r="A174" s="10" t="s">
        <v>61</v>
      </c>
      <c r="B174" s="2">
        <v>0</v>
      </c>
      <c r="C174" s="10" t="s">
        <v>190</v>
      </c>
    </row>
    <row r="175" spans="1:3" ht="12.75">
      <c r="A175" s="10" t="s">
        <v>61</v>
      </c>
      <c r="B175" s="2">
        <v>1</v>
      </c>
      <c r="C175" s="10" t="s">
        <v>191</v>
      </c>
    </row>
    <row r="176" spans="1:3" ht="12.75">
      <c r="A176" s="10" t="s">
        <v>62</v>
      </c>
      <c r="B176" s="2">
        <v>0</v>
      </c>
      <c r="C176" s="10" t="s">
        <v>190</v>
      </c>
    </row>
    <row r="177" spans="1:3" ht="12.75">
      <c r="A177" s="10" t="s">
        <v>62</v>
      </c>
      <c r="B177" s="2">
        <v>1</v>
      </c>
      <c r="C177" s="10" t="s">
        <v>191</v>
      </c>
    </row>
    <row r="178" spans="1:3" ht="12.75">
      <c r="A178" s="10" t="s">
        <v>63</v>
      </c>
      <c r="B178" s="2">
        <v>0</v>
      </c>
      <c r="C178" s="10" t="s">
        <v>190</v>
      </c>
    </row>
    <row r="179" spans="1:3" ht="12.75">
      <c r="A179" s="10" t="s">
        <v>63</v>
      </c>
      <c r="B179" s="2">
        <v>1</v>
      </c>
      <c r="C179" s="10" t="s">
        <v>191</v>
      </c>
    </row>
    <row r="180" spans="1:3" ht="12.75">
      <c r="A180" s="10" t="s">
        <v>64</v>
      </c>
      <c r="B180" s="2">
        <v>0</v>
      </c>
      <c r="C180" s="10" t="s">
        <v>190</v>
      </c>
    </row>
    <row r="181" spans="1:3" ht="12.75">
      <c r="A181" s="10" t="s">
        <v>64</v>
      </c>
      <c r="B181" s="2">
        <v>1</v>
      </c>
      <c r="C181" s="10" t="s">
        <v>191</v>
      </c>
    </row>
    <row r="182" spans="1:3" ht="12.75">
      <c r="A182" s="10" t="s">
        <v>65</v>
      </c>
      <c r="B182" s="2">
        <v>0</v>
      </c>
      <c r="C182" s="10" t="s">
        <v>190</v>
      </c>
    </row>
    <row r="183" spans="1:3" ht="12.75">
      <c r="A183" s="10" t="s">
        <v>65</v>
      </c>
      <c r="B183" s="2">
        <v>1</v>
      </c>
      <c r="C183" s="10" t="s">
        <v>191</v>
      </c>
    </row>
    <row r="184" spans="1:3" ht="12.75">
      <c r="A184" s="10" t="s">
        <v>55</v>
      </c>
      <c r="B184" s="2">
        <v>1</v>
      </c>
      <c r="C184" s="10" t="s">
        <v>346</v>
      </c>
    </row>
    <row r="185" spans="1:3" ht="12.75">
      <c r="A185" s="10" t="s">
        <v>55</v>
      </c>
      <c r="B185" s="2">
        <v>2</v>
      </c>
      <c r="C185" s="10" t="s">
        <v>347</v>
      </c>
    </row>
    <row r="186" spans="1:3" ht="12.75">
      <c r="A186" s="10" t="s">
        <v>55</v>
      </c>
      <c r="B186" s="2">
        <v>3</v>
      </c>
      <c r="C186" s="10" t="s">
        <v>348</v>
      </c>
    </row>
    <row r="187" spans="1:3" ht="12.75">
      <c r="A187" s="10" t="s">
        <v>68</v>
      </c>
      <c r="B187" s="2">
        <v>0</v>
      </c>
      <c r="C187" s="10" t="s">
        <v>190</v>
      </c>
    </row>
    <row r="188" spans="1:3" ht="12.75">
      <c r="A188" s="10" t="s">
        <v>68</v>
      </c>
      <c r="B188" s="2">
        <v>1</v>
      </c>
      <c r="C188" s="10" t="s">
        <v>191</v>
      </c>
    </row>
    <row r="189" spans="1:3" ht="12.75">
      <c r="A189" s="10" t="s">
        <v>977</v>
      </c>
      <c r="B189" s="2">
        <v>0</v>
      </c>
      <c r="C189" s="10" t="s">
        <v>190</v>
      </c>
    </row>
    <row r="190" spans="1:3" ht="12.75">
      <c r="A190" s="10" t="s">
        <v>977</v>
      </c>
      <c r="B190" s="2">
        <v>1</v>
      </c>
      <c r="C190" s="10" t="s">
        <v>191</v>
      </c>
    </row>
    <row r="191" spans="1:3" ht="12.75">
      <c r="A191" s="10" t="s">
        <v>66</v>
      </c>
      <c r="B191" s="2">
        <v>0</v>
      </c>
      <c r="C191" s="10" t="s">
        <v>190</v>
      </c>
    </row>
    <row r="192" spans="1:3" ht="12.75">
      <c r="A192" s="10" t="s">
        <v>66</v>
      </c>
      <c r="B192" s="2">
        <v>1</v>
      </c>
      <c r="C192" s="10" t="s">
        <v>191</v>
      </c>
    </row>
    <row r="193" spans="1:3" ht="12.75">
      <c r="A193" s="10" t="s">
        <v>954</v>
      </c>
      <c r="B193" s="2">
        <v>0</v>
      </c>
      <c r="C193" s="10" t="s">
        <v>190</v>
      </c>
    </row>
    <row r="194" spans="1:3" ht="12.75">
      <c r="A194" s="10" t="s">
        <v>954</v>
      </c>
      <c r="B194" s="2">
        <v>1</v>
      </c>
      <c r="C194" s="10" t="s">
        <v>191</v>
      </c>
    </row>
    <row r="195" spans="1:3" ht="12.75">
      <c r="A195" s="10" t="s">
        <v>959</v>
      </c>
      <c r="B195" s="2">
        <v>0</v>
      </c>
      <c r="C195" s="10" t="s">
        <v>190</v>
      </c>
    </row>
    <row r="196" spans="1:3" ht="12.75">
      <c r="A196" s="10" t="s">
        <v>959</v>
      </c>
      <c r="B196" s="2">
        <v>1</v>
      </c>
      <c r="C196" s="10" t="s">
        <v>191</v>
      </c>
    </row>
    <row r="197" spans="1:3" ht="12.75">
      <c r="A197" s="4" t="s">
        <v>956</v>
      </c>
      <c r="B197" s="2">
        <v>0</v>
      </c>
      <c r="C197" s="10" t="s">
        <v>190</v>
      </c>
    </row>
    <row r="198" spans="1:3" ht="12.75">
      <c r="A198" s="10" t="s">
        <v>956</v>
      </c>
      <c r="B198" s="2">
        <v>1</v>
      </c>
      <c r="C198" s="10" t="s">
        <v>191</v>
      </c>
    </row>
    <row r="199" spans="1:3" ht="12.75">
      <c r="A199" s="10" t="s">
        <v>967</v>
      </c>
      <c r="B199" s="2">
        <v>0</v>
      </c>
      <c r="C199" s="10" t="s">
        <v>190</v>
      </c>
    </row>
    <row r="200" spans="1:3" ht="12.75">
      <c r="A200" s="10" t="s">
        <v>967</v>
      </c>
      <c r="B200" s="2">
        <v>1</v>
      </c>
      <c r="C200" s="10" t="s">
        <v>191</v>
      </c>
    </row>
    <row r="201" spans="1:3" ht="12.75">
      <c r="A201" s="10" t="s">
        <v>958</v>
      </c>
      <c r="B201" s="2">
        <v>0</v>
      </c>
      <c r="C201" s="10" t="s">
        <v>190</v>
      </c>
    </row>
    <row r="202" spans="1:3" ht="12.75">
      <c r="A202" s="10" t="s">
        <v>958</v>
      </c>
      <c r="B202" s="2">
        <v>1</v>
      </c>
      <c r="C202" s="10" t="s">
        <v>191</v>
      </c>
    </row>
    <row r="203" spans="1:3" ht="12.75">
      <c r="A203" s="10" t="s">
        <v>69</v>
      </c>
      <c r="B203" s="2">
        <v>0</v>
      </c>
      <c r="C203" s="10" t="s">
        <v>190</v>
      </c>
    </row>
    <row r="204" spans="1:3" ht="12.75">
      <c r="A204" s="10" t="s">
        <v>69</v>
      </c>
      <c r="B204" s="2">
        <v>1</v>
      </c>
      <c r="C204" s="10" t="s">
        <v>191</v>
      </c>
    </row>
    <row r="205" spans="1:3" ht="12.75">
      <c r="A205" s="10" t="s">
        <v>67</v>
      </c>
      <c r="B205" s="2">
        <v>0</v>
      </c>
      <c r="C205" s="10" t="s">
        <v>190</v>
      </c>
    </row>
    <row r="206" spans="1:3" ht="12.75">
      <c r="A206" s="10" t="s">
        <v>67</v>
      </c>
      <c r="B206" s="2">
        <v>1</v>
      </c>
      <c r="C206" s="10" t="s">
        <v>191</v>
      </c>
    </row>
    <row r="207" spans="1:3" ht="12.75">
      <c r="A207" s="10" t="s">
        <v>961</v>
      </c>
      <c r="B207" s="2">
        <v>0</v>
      </c>
      <c r="C207" s="10" t="s">
        <v>190</v>
      </c>
    </row>
    <row r="208" spans="1:3" ht="12.75">
      <c r="A208" s="10" t="s">
        <v>961</v>
      </c>
      <c r="B208" s="2">
        <v>1</v>
      </c>
      <c r="C208" s="10" t="s">
        <v>191</v>
      </c>
    </row>
    <row r="209" spans="1:3" ht="12.75">
      <c r="A209" s="10" t="s">
        <v>56</v>
      </c>
      <c r="B209" s="2">
        <v>0</v>
      </c>
      <c r="C209" s="10" t="s">
        <v>190</v>
      </c>
    </row>
    <row r="210" spans="1:3" ht="12.75">
      <c r="A210" s="10" t="s">
        <v>56</v>
      </c>
      <c r="B210" s="2">
        <v>1</v>
      </c>
      <c r="C210" s="10" t="s">
        <v>191</v>
      </c>
    </row>
    <row r="211" spans="1:3" ht="12.75">
      <c r="A211" s="5" t="s">
        <v>963</v>
      </c>
      <c r="B211" s="2">
        <v>0</v>
      </c>
      <c r="C211" s="10" t="s">
        <v>190</v>
      </c>
    </row>
    <row r="212" spans="1:3" ht="12.75">
      <c r="A212" s="10" t="s">
        <v>963</v>
      </c>
      <c r="B212" s="2">
        <v>1</v>
      </c>
      <c r="C212" s="10" t="s">
        <v>191</v>
      </c>
    </row>
    <row r="213" spans="1:3" ht="12.75">
      <c r="A213" s="10" t="s">
        <v>965</v>
      </c>
      <c r="B213" s="2">
        <v>0</v>
      </c>
      <c r="C213" s="10" t="s">
        <v>190</v>
      </c>
    </row>
    <row r="214" spans="1:3" ht="12.75">
      <c r="A214" s="10" t="s">
        <v>965</v>
      </c>
      <c r="B214" s="2">
        <v>1</v>
      </c>
      <c r="C214" s="10" t="s">
        <v>191</v>
      </c>
    </row>
    <row r="215" spans="1:3" ht="12.75">
      <c r="A215" s="10" t="s">
        <v>1028</v>
      </c>
      <c r="B215" s="2">
        <v>0</v>
      </c>
      <c r="C215" s="10" t="s">
        <v>190</v>
      </c>
    </row>
    <row r="216" spans="1:3" ht="12.75">
      <c r="A216" s="10" t="s">
        <v>1029</v>
      </c>
      <c r="B216" s="2">
        <v>1</v>
      </c>
      <c r="C216" s="10" t="s">
        <v>191</v>
      </c>
    </row>
    <row r="217" spans="1:3" ht="12.75">
      <c r="A217" s="6" t="s">
        <v>968</v>
      </c>
      <c r="B217" s="2">
        <v>0</v>
      </c>
      <c r="C217" s="10" t="s">
        <v>190</v>
      </c>
    </row>
    <row r="218" spans="1:3" ht="12.75">
      <c r="A218" s="10" t="s">
        <v>968</v>
      </c>
      <c r="B218" s="2">
        <v>1</v>
      </c>
      <c r="C218" s="10" t="s">
        <v>191</v>
      </c>
    </row>
    <row r="219" spans="1:3" ht="12.75">
      <c r="A219" s="10" t="s">
        <v>57</v>
      </c>
      <c r="B219" s="2">
        <v>0</v>
      </c>
      <c r="C219" s="10" t="s">
        <v>190</v>
      </c>
    </row>
    <row r="220" spans="1:3" ht="12.75">
      <c r="A220" s="10" t="s">
        <v>57</v>
      </c>
      <c r="B220" s="2">
        <v>1</v>
      </c>
      <c r="C220" s="10" t="s">
        <v>191</v>
      </c>
    </row>
    <row r="221" spans="1:3" ht="12.75">
      <c r="A221" s="10" t="s">
        <v>970</v>
      </c>
      <c r="B221" s="2">
        <v>0</v>
      </c>
      <c r="C221" s="10" t="s">
        <v>190</v>
      </c>
    </row>
    <row r="222" spans="1:3" ht="12.75">
      <c r="A222" s="10" t="s">
        <v>970</v>
      </c>
      <c r="B222" s="2">
        <v>1</v>
      </c>
      <c r="C222" s="10" t="s">
        <v>191</v>
      </c>
    </row>
    <row r="223" spans="1:3" ht="12.75">
      <c r="A223" s="10" t="s">
        <v>70</v>
      </c>
      <c r="B223" s="1">
        <v>0</v>
      </c>
      <c r="C223" s="10" t="s">
        <v>190</v>
      </c>
    </row>
    <row r="224" spans="1:3" ht="12.75">
      <c r="A224" s="10" t="s">
        <v>70</v>
      </c>
      <c r="B224" s="1">
        <v>1</v>
      </c>
      <c r="C224" s="10" t="s">
        <v>191</v>
      </c>
    </row>
    <row r="225" spans="1:3" ht="12.75">
      <c r="A225" s="10" t="s">
        <v>71</v>
      </c>
      <c r="B225" s="2">
        <v>0</v>
      </c>
      <c r="C225" s="10" t="s">
        <v>190</v>
      </c>
    </row>
    <row r="226" spans="1:3" ht="12.75">
      <c r="A226" s="10" t="s">
        <v>58</v>
      </c>
      <c r="B226" s="2">
        <v>1</v>
      </c>
      <c r="C226" s="10" t="s">
        <v>191</v>
      </c>
    </row>
    <row r="227" spans="1:3" ht="12.75">
      <c r="A227" s="10" t="s">
        <v>59</v>
      </c>
      <c r="B227" s="2">
        <v>0</v>
      </c>
      <c r="C227" s="10" t="s">
        <v>190</v>
      </c>
    </row>
    <row r="228" spans="1:3" ht="12.75">
      <c r="A228" s="10" t="s">
        <v>59</v>
      </c>
      <c r="B228" s="2">
        <v>1</v>
      </c>
      <c r="C228" s="10" t="s">
        <v>191</v>
      </c>
    </row>
    <row r="229" spans="1:3" ht="12.75">
      <c r="A229" s="10" t="s">
        <v>973</v>
      </c>
      <c r="B229" s="2">
        <v>0</v>
      </c>
      <c r="C229" s="10" t="s">
        <v>190</v>
      </c>
    </row>
    <row r="230" spans="1:3" ht="12.75">
      <c r="A230" s="10" t="s">
        <v>973</v>
      </c>
      <c r="B230" s="2">
        <v>1</v>
      </c>
      <c r="C230" s="10" t="s">
        <v>191</v>
      </c>
    </row>
    <row r="231" spans="1:3" ht="12.75">
      <c r="A231" s="10" t="s">
        <v>975</v>
      </c>
      <c r="B231" s="2">
        <v>0</v>
      </c>
      <c r="C231" s="10" t="s">
        <v>190</v>
      </c>
    </row>
    <row r="232" spans="1:3" ht="12.75">
      <c r="A232" s="10" t="s">
        <v>975</v>
      </c>
      <c r="B232" s="2">
        <v>1</v>
      </c>
      <c r="C232" s="10" t="s">
        <v>191</v>
      </c>
    </row>
    <row r="233" spans="1:3" ht="12.75">
      <c r="A233" s="10" t="s">
        <v>75</v>
      </c>
      <c r="B233" s="2">
        <v>0</v>
      </c>
      <c r="C233" s="10" t="s">
        <v>323</v>
      </c>
    </row>
    <row r="234" spans="1:3" ht="12.75">
      <c r="A234" s="4" t="s">
        <v>75</v>
      </c>
      <c r="B234" s="2">
        <v>1</v>
      </c>
      <c r="C234" s="10" t="s">
        <v>191</v>
      </c>
    </row>
    <row r="235" spans="1:3" ht="12.75">
      <c r="A235" s="10" t="s">
        <v>72</v>
      </c>
      <c r="B235" s="4">
        <v>0</v>
      </c>
      <c r="C235" s="10" t="s">
        <v>190</v>
      </c>
    </row>
    <row r="236" spans="1:3" ht="12.75">
      <c r="A236" s="4" t="s">
        <v>72</v>
      </c>
      <c r="B236" s="4">
        <v>1</v>
      </c>
      <c r="C236" s="10" t="s">
        <v>191</v>
      </c>
    </row>
    <row r="237" spans="1:3" ht="12.75">
      <c r="A237" s="10" t="s">
        <v>984</v>
      </c>
      <c r="B237" s="2">
        <v>0</v>
      </c>
      <c r="C237" s="10" t="s">
        <v>190</v>
      </c>
    </row>
    <row r="238" spans="1:3" ht="12.75">
      <c r="A238" s="10" t="s">
        <v>984</v>
      </c>
      <c r="B238" s="2">
        <v>1</v>
      </c>
      <c r="C238" s="10" t="s">
        <v>191</v>
      </c>
    </row>
    <row r="239" spans="1:3" ht="12.75">
      <c r="A239" s="10" t="s">
        <v>985</v>
      </c>
      <c r="B239" s="2">
        <v>0</v>
      </c>
      <c r="C239" s="10" t="s">
        <v>190</v>
      </c>
    </row>
    <row r="240" spans="1:3" ht="12.75">
      <c r="A240" s="10" t="s">
        <v>985</v>
      </c>
      <c r="B240" s="2">
        <v>1</v>
      </c>
      <c r="C240" s="10" t="s">
        <v>191</v>
      </c>
    </row>
    <row r="241" spans="1:3" ht="12.75">
      <c r="A241" s="10" t="s">
        <v>74</v>
      </c>
      <c r="B241" s="2">
        <v>0</v>
      </c>
      <c r="C241" s="10" t="s">
        <v>190</v>
      </c>
    </row>
    <row r="242" spans="1:3" ht="12.75">
      <c r="A242" s="8" t="s">
        <v>74</v>
      </c>
      <c r="B242" s="2">
        <v>1</v>
      </c>
      <c r="C242" s="10" t="s">
        <v>191</v>
      </c>
    </row>
    <row r="243" spans="1:3" ht="12.75">
      <c r="A243" s="10" t="s">
        <v>414</v>
      </c>
      <c r="B243" s="2">
        <v>0</v>
      </c>
      <c r="C243" s="10" t="s">
        <v>190</v>
      </c>
    </row>
    <row r="244" spans="1:3" ht="12.75">
      <c r="A244" s="10" t="s">
        <v>414</v>
      </c>
      <c r="B244" s="2">
        <v>1</v>
      </c>
      <c r="C244" s="10" t="s">
        <v>191</v>
      </c>
    </row>
    <row r="245" spans="1:3" ht="12.75">
      <c r="A245" s="10" t="s">
        <v>76</v>
      </c>
      <c r="B245" s="2">
        <v>0</v>
      </c>
      <c r="C245" s="10" t="s">
        <v>190</v>
      </c>
    </row>
    <row r="246" spans="1:3" ht="12.75">
      <c r="A246" s="1" t="s">
        <v>76</v>
      </c>
      <c r="B246" s="2">
        <v>1</v>
      </c>
      <c r="C246" s="10" t="s">
        <v>191</v>
      </c>
    </row>
    <row r="247" spans="1:3" ht="12.75">
      <c r="A247" s="10" t="s">
        <v>73</v>
      </c>
      <c r="B247" s="2">
        <v>0</v>
      </c>
      <c r="C247" s="10" t="s">
        <v>190</v>
      </c>
    </row>
    <row r="248" spans="1:3" ht="12.75">
      <c r="A248" s="4" t="s">
        <v>73</v>
      </c>
      <c r="B248" s="2">
        <v>1</v>
      </c>
      <c r="C248" s="10" t="s">
        <v>191</v>
      </c>
    </row>
    <row r="249" spans="1:3" ht="12.75">
      <c r="A249" s="10" t="s">
        <v>983</v>
      </c>
      <c r="B249" s="2">
        <v>0</v>
      </c>
      <c r="C249" s="10" t="s">
        <v>190</v>
      </c>
    </row>
    <row r="250" spans="1:3" ht="12.75">
      <c r="A250" s="10" t="s">
        <v>983</v>
      </c>
      <c r="B250" s="2">
        <v>1</v>
      </c>
      <c r="C250" s="10" t="s">
        <v>191</v>
      </c>
    </row>
    <row r="251" spans="1:3" ht="12.75">
      <c r="A251" s="10" t="s">
        <v>978</v>
      </c>
      <c r="B251" s="2">
        <v>0</v>
      </c>
      <c r="C251" s="10" t="s">
        <v>190</v>
      </c>
    </row>
    <row r="252" spans="1:3" ht="12.75">
      <c r="A252" s="10" t="s">
        <v>978</v>
      </c>
      <c r="B252" s="2">
        <v>1</v>
      </c>
      <c r="C252" s="10" t="s">
        <v>191</v>
      </c>
    </row>
    <row r="253" spans="1:3" ht="12.75">
      <c r="A253" s="10" t="s">
        <v>981</v>
      </c>
      <c r="B253" s="2">
        <v>0</v>
      </c>
      <c r="C253" s="10" t="s">
        <v>190</v>
      </c>
    </row>
    <row r="254" spans="1:3" ht="12.75">
      <c r="A254" s="10" t="s">
        <v>981</v>
      </c>
      <c r="B254" s="2">
        <v>1</v>
      </c>
      <c r="C254" s="10" t="s">
        <v>191</v>
      </c>
    </row>
    <row r="255" spans="1:3" ht="12.75">
      <c r="A255" s="10" t="s">
        <v>990</v>
      </c>
      <c r="B255" s="2">
        <v>0</v>
      </c>
      <c r="C255" s="10" t="s">
        <v>323</v>
      </c>
    </row>
    <row r="256" spans="1:3" ht="12.75">
      <c r="A256" s="10" t="s">
        <v>990</v>
      </c>
      <c r="B256" s="2">
        <v>1</v>
      </c>
      <c r="C256" s="10" t="s">
        <v>191</v>
      </c>
    </row>
    <row r="257" spans="1:3" ht="12.75">
      <c r="A257" s="10" t="s">
        <v>991</v>
      </c>
      <c r="B257" s="2">
        <v>0</v>
      </c>
      <c r="C257" s="10" t="s">
        <v>190</v>
      </c>
    </row>
    <row r="258" spans="1:3" ht="12.75">
      <c r="A258" s="10" t="s">
        <v>991</v>
      </c>
      <c r="B258" s="2">
        <v>1</v>
      </c>
      <c r="C258" s="10" t="s">
        <v>191</v>
      </c>
    </row>
    <row r="259" spans="1:3" ht="12.75">
      <c r="A259" s="10" t="s">
        <v>1031</v>
      </c>
      <c r="B259" s="2">
        <v>0</v>
      </c>
      <c r="C259" s="10" t="s">
        <v>190</v>
      </c>
    </row>
    <row r="260" spans="1:3" ht="12.75">
      <c r="A260" s="10" t="s">
        <v>1031</v>
      </c>
      <c r="B260" s="2">
        <v>1</v>
      </c>
      <c r="C260" s="10" t="s">
        <v>191</v>
      </c>
    </row>
    <row r="261" spans="1:3" ht="12.75">
      <c r="A261" s="4" t="s">
        <v>993</v>
      </c>
      <c r="B261" s="2">
        <v>0</v>
      </c>
      <c r="C261" s="10" t="s">
        <v>190</v>
      </c>
    </row>
    <row r="262" spans="1:3" ht="12.75">
      <c r="A262" s="4" t="s">
        <v>993</v>
      </c>
      <c r="B262" s="2">
        <v>1</v>
      </c>
      <c r="C262" s="10" t="s">
        <v>191</v>
      </c>
    </row>
    <row r="263" spans="1:3" ht="12.75">
      <c r="A263" s="4" t="s">
        <v>80</v>
      </c>
      <c r="B263" s="2">
        <v>0</v>
      </c>
      <c r="C263" s="10" t="s">
        <v>190</v>
      </c>
    </row>
    <row r="264" spans="1:3" ht="12.75">
      <c r="A264" s="4" t="s">
        <v>80</v>
      </c>
      <c r="B264" s="2">
        <v>1</v>
      </c>
      <c r="C264" s="10" t="s">
        <v>191</v>
      </c>
    </row>
    <row r="265" spans="1:3" ht="12.75">
      <c r="A265" s="4" t="s">
        <v>81</v>
      </c>
      <c r="B265" s="2">
        <v>0</v>
      </c>
      <c r="C265" s="10" t="s">
        <v>190</v>
      </c>
    </row>
    <row r="266" spans="1:3" ht="12.75">
      <c r="A266" s="4" t="s">
        <v>81</v>
      </c>
      <c r="B266" s="2">
        <v>1</v>
      </c>
      <c r="C266" s="10" t="s">
        <v>191</v>
      </c>
    </row>
    <row r="267" spans="1:3" ht="12.75">
      <c r="A267" s="4" t="s">
        <v>82</v>
      </c>
      <c r="B267" s="2">
        <v>0</v>
      </c>
      <c r="C267" s="10" t="s">
        <v>190</v>
      </c>
    </row>
    <row r="268" spans="1:3" ht="12.75">
      <c r="A268" s="4" t="s">
        <v>82</v>
      </c>
      <c r="B268" s="2">
        <v>1</v>
      </c>
      <c r="C268" s="10" t="s">
        <v>191</v>
      </c>
    </row>
    <row r="269" spans="1:3" ht="12.75">
      <c r="A269" s="4" t="s">
        <v>995</v>
      </c>
      <c r="B269" s="2">
        <v>0</v>
      </c>
      <c r="C269" s="10" t="s">
        <v>190</v>
      </c>
    </row>
    <row r="270" spans="1:3" ht="12.75">
      <c r="A270" s="4" t="s">
        <v>995</v>
      </c>
      <c r="B270" s="2">
        <v>1</v>
      </c>
      <c r="C270" s="10" t="s">
        <v>191</v>
      </c>
    </row>
    <row r="271" spans="1:3" ht="12.75">
      <c r="A271" s="4" t="s">
        <v>997</v>
      </c>
      <c r="B271" s="2">
        <v>0</v>
      </c>
      <c r="C271" s="10" t="s">
        <v>190</v>
      </c>
    </row>
    <row r="272" spans="1:3" ht="12.75">
      <c r="A272" s="4" t="s">
        <v>997</v>
      </c>
      <c r="B272" s="2">
        <v>1</v>
      </c>
      <c r="C272" s="10" t="s">
        <v>191</v>
      </c>
    </row>
    <row r="273" spans="1:3" ht="12.75">
      <c r="A273" s="4" t="s">
        <v>83</v>
      </c>
      <c r="B273" s="2">
        <v>0</v>
      </c>
      <c r="C273" s="10" t="s">
        <v>190</v>
      </c>
    </row>
    <row r="274" spans="1:3" ht="12.75">
      <c r="A274" s="4" t="s">
        <v>83</v>
      </c>
      <c r="B274" s="2">
        <v>1</v>
      </c>
      <c r="C274" s="10" t="s">
        <v>191</v>
      </c>
    </row>
    <row r="275" spans="1:3" ht="12.75">
      <c r="A275" s="4" t="s">
        <v>84</v>
      </c>
      <c r="B275" s="2">
        <v>0</v>
      </c>
      <c r="C275" s="10" t="s">
        <v>190</v>
      </c>
    </row>
    <row r="276" spans="1:3" ht="12.75">
      <c r="A276" s="4" t="s">
        <v>84</v>
      </c>
      <c r="B276" s="2">
        <v>1</v>
      </c>
      <c r="C276" s="10" t="s">
        <v>191</v>
      </c>
    </row>
    <row r="277" spans="1:3" ht="12.75">
      <c r="A277" s="4" t="s">
        <v>999</v>
      </c>
      <c r="B277" s="2">
        <v>0</v>
      </c>
      <c r="C277" s="10" t="s">
        <v>190</v>
      </c>
    </row>
    <row r="278" spans="1:3" ht="12.75">
      <c r="A278" s="4" t="s">
        <v>999</v>
      </c>
      <c r="B278" s="2">
        <v>1</v>
      </c>
      <c r="C278" s="10" t="s">
        <v>191</v>
      </c>
    </row>
    <row r="279" spans="1:3" ht="12.75">
      <c r="A279" s="4" t="s">
        <v>85</v>
      </c>
      <c r="B279" s="2">
        <v>0</v>
      </c>
      <c r="C279" s="10" t="s">
        <v>190</v>
      </c>
    </row>
    <row r="280" spans="1:3" ht="12.75">
      <c r="A280" s="4" t="s">
        <v>85</v>
      </c>
      <c r="B280" s="2">
        <v>1</v>
      </c>
      <c r="C280" s="10" t="s">
        <v>191</v>
      </c>
    </row>
    <row r="281" spans="1:3" ht="12.75">
      <c r="A281" s="10" t="s">
        <v>1002</v>
      </c>
      <c r="B281" s="2">
        <v>0</v>
      </c>
      <c r="C281" s="10" t="s">
        <v>190</v>
      </c>
    </row>
    <row r="282" spans="1:3" ht="12.75">
      <c r="A282" s="10" t="s">
        <v>1002</v>
      </c>
      <c r="B282" s="2">
        <v>1</v>
      </c>
      <c r="C282" s="10" t="s">
        <v>191</v>
      </c>
    </row>
    <row r="283" spans="1:3" ht="12.75">
      <c r="A283" s="10" t="s">
        <v>1003</v>
      </c>
      <c r="B283" s="2">
        <v>0</v>
      </c>
      <c r="C283" s="10" t="s">
        <v>190</v>
      </c>
    </row>
    <row r="284" spans="1:3" ht="12.75">
      <c r="A284" s="10" t="s">
        <v>1003</v>
      </c>
      <c r="B284" s="2">
        <v>1</v>
      </c>
      <c r="C284" s="10" t="s">
        <v>191</v>
      </c>
    </row>
    <row r="285" spans="1:3" ht="12.75">
      <c r="A285" s="10" t="s">
        <v>1004</v>
      </c>
      <c r="B285" s="2">
        <v>0</v>
      </c>
      <c r="C285" s="10" t="s">
        <v>190</v>
      </c>
    </row>
    <row r="286" spans="1:3" ht="12.75">
      <c r="A286" s="10" t="s">
        <v>1004</v>
      </c>
      <c r="B286" s="2">
        <v>1</v>
      </c>
      <c r="C286" s="10" t="s">
        <v>191</v>
      </c>
    </row>
    <row r="287" spans="1:3" ht="12.75">
      <c r="A287" s="10" t="s">
        <v>1025</v>
      </c>
      <c r="B287" s="2">
        <v>0</v>
      </c>
      <c r="C287" s="10" t="s">
        <v>190</v>
      </c>
    </row>
    <row r="288" spans="1:3" ht="12.75">
      <c r="A288" s="10" t="s">
        <v>1025</v>
      </c>
      <c r="B288" s="2">
        <v>1</v>
      </c>
      <c r="C288" s="10" t="s">
        <v>191</v>
      </c>
    </row>
    <row r="289" spans="1:3" ht="12.75">
      <c r="A289" s="10" t="s">
        <v>1008</v>
      </c>
      <c r="B289" s="2">
        <v>0</v>
      </c>
      <c r="C289" s="10" t="s">
        <v>190</v>
      </c>
    </row>
    <row r="290" spans="1:3" ht="12.75">
      <c r="A290" s="10" t="s">
        <v>1008</v>
      </c>
      <c r="B290" s="2">
        <v>1</v>
      </c>
      <c r="C290" s="10" t="s">
        <v>191</v>
      </c>
    </row>
    <row r="291" spans="1:3" ht="12.75">
      <c r="A291" s="10" t="s">
        <v>470</v>
      </c>
      <c r="B291" s="2">
        <v>0</v>
      </c>
      <c r="C291" s="10" t="s">
        <v>190</v>
      </c>
    </row>
    <row r="292" spans="1:3" ht="12.75">
      <c r="A292" s="10" t="s">
        <v>470</v>
      </c>
      <c r="B292" s="2">
        <v>1</v>
      </c>
      <c r="C292" s="10" t="s">
        <v>191</v>
      </c>
    </row>
    <row r="293" spans="1:3" ht="12.75">
      <c r="A293" s="10" t="s">
        <v>86</v>
      </c>
      <c r="B293" s="2">
        <v>0</v>
      </c>
      <c r="C293" s="10" t="s">
        <v>190</v>
      </c>
    </row>
    <row r="294" spans="1:3" ht="12.75">
      <c r="A294" s="10" t="s">
        <v>86</v>
      </c>
      <c r="B294" s="2">
        <v>1</v>
      </c>
      <c r="C294" s="10" t="s">
        <v>191</v>
      </c>
    </row>
    <row r="295" spans="1:3" ht="12.75">
      <c r="A295" s="10" t="s">
        <v>1010</v>
      </c>
      <c r="B295" s="2">
        <v>0</v>
      </c>
      <c r="C295" s="10" t="s">
        <v>190</v>
      </c>
    </row>
    <row r="296" spans="1:3" ht="12.75">
      <c r="A296" s="10" t="s">
        <v>1010</v>
      </c>
      <c r="B296" s="2">
        <v>1</v>
      </c>
      <c r="C296" s="10" t="s">
        <v>191</v>
      </c>
    </row>
    <row r="297" spans="1:3" ht="12.75">
      <c r="A297" s="10" t="s">
        <v>77</v>
      </c>
      <c r="B297" s="2">
        <v>0</v>
      </c>
      <c r="C297" s="10" t="s">
        <v>190</v>
      </c>
    </row>
    <row r="298" spans="1:3" ht="12.75">
      <c r="A298" s="4" t="s">
        <v>77</v>
      </c>
      <c r="B298" s="2">
        <v>1</v>
      </c>
      <c r="C298" s="10" t="s">
        <v>191</v>
      </c>
    </row>
    <row r="299" spans="1:3" ht="12.75">
      <c r="A299" s="10" t="s">
        <v>482</v>
      </c>
      <c r="B299" s="2">
        <v>0</v>
      </c>
      <c r="C299" s="10" t="s">
        <v>190</v>
      </c>
    </row>
    <row r="300" spans="1:3" ht="12.75">
      <c r="A300" s="10" t="s">
        <v>482</v>
      </c>
      <c r="B300" s="2">
        <v>1</v>
      </c>
      <c r="C300" s="10" t="s">
        <v>191</v>
      </c>
    </row>
    <row r="301" spans="1:3" ht="12.75">
      <c r="A301" s="10" t="s">
        <v>78</v>
      </c>
      <c r="B301" s="2">
        <v>0</v>
      </c>
      <c r="C301" s="10" t="s">
        <v>190</v>
      </c>
    </row>
    <row r="302" spans="1:3" ht="12.75">
      <c r="A302" s="10" t="s">
        <v>78</v>
      </c>
      <c r="B302" s="2">
        <v>1</v>
      </c>
      <c r="C302" s="10" t="s">
        <v>191</v>
      </c>
    </row>
    <row r="303" spans="1:3" ht="12.75">
      <c r="A303" s="10" t="s">
        <v>79</v>
      </c>
      <c r="B303" s="2">
        <v>0</v>
      </c>
      <c r="C303" s="10" t="s">
        <v>190</v>
      </c>
    </row>
    <row r="304" spans="1:3" ht="12.75">
      <c r="A304" s="4" t="s">
        <v>79</v>
      </c>
      <c r="B304" s="2">
        <v>1</v>
      </c>
      <c r="C304" s="10" t="s">
        <v>191</v>
      </c>
    </row>
    <row r="305" spans="1:3" ht="12.75">
      <c r="A305" s="10" t="s">
        <v>1021</v>
      </c>
      <c r="B305" s="2">
        <v>0</v>
      </c>
      <c r="C305" s="10" t="s">
        <v>190</v>
      </c>
    </row>
    <row r="306" spans="1:3" ht="12.75">
      <c r="A306" s="10" t="s">
        <v>1021</v>
      </c>
      <c r="B306" s="2">
        <v>1</v>
      </c>
      <c r="C306" s="10" t="s">
        <v>191</v>
      </c>
    </row>
    <row r="307" spans="1:3" ht="12.75">
      <c r="A307" s="10" t="s">
        <v>88</v>
      </c>
      <c r="B307" s="2">
        <v>0</v>
      </c>
      <c r="C307" s="10" t="s">
        <v>190</v>
      </c>
    </row>
    <row r="308" spans="1:3" ht="12.75">
      <c r="A308" s="10" t="s">
        <v>88</v>
      </c>
      <c r="B308" s="2">
        <v>1</v>
      </c>
      <c r="C308" s="10" t="s">
        <v>191</v>
      </c>
    </row>
    <row r="309" spans="1:3" ht="12.75">
      <c r="A309" s="10" t="s">
        <v>1014</v>
      </c>
      <c r="B309" s="2">
        <v>0</v>
      </c>
      <c r="C309" s="10" t="s">
        <v>190</v>
      </c>
    </row>
    <row r="310" spans="1:3" ht="12.75">
      <c r="A310" s="10" t="s">
        <v>1014</v>
      </c>
      <c r="B310" s="2">
        <v>1</v>
      </c>
      <c r="C310" s="10" t="s">
        <v>191</v>
      </c>
    </row>
    <row r="311" spans="1:3" ht="12.75">
      <c r="A311" s="10" t="s">
        <v>77</v>
      </c>
      <c r="B311" s="2">
        <v>0</v>
      </c>
      <c r="C311" s="10" t="s">
        <v>190</v>
      </c>
    </row>
    <row r="312" spans="1:3" ht="12.75">
      <c r="A312" s="4" t="s">
        <v>77</v>
      </c>
      <c r="B312" s="2">
        <v>1</v>
      </c>
      <c r="C312" s="10" t="s">
        <v>191</v>
      </c>
    </row>
    <row r="313" spans="1:3" ht="12.75">
      <c r="A313" s="10" t="s">
        <v>482</v>
      </c>
      <c r="B313" s="2">
        <v>0</v>
      </c>
      <c r="C313" s="10" t="s">
        <v>190</v>
      </c>
    </row>
    <row r="314" spans="1:3" ht="12.75">
      <c r="A314" s="10" t="s">
        <v>482</v>
      </c>
      <c r="B314" s="2">
        <v>1</v>
      </c>
      <c r="C314" s="10" t="s">
        <v>191</v>
      </c>
    </row>
    <row r="315" spans="1:3" ht="12.75">
      <c r="A315" s="10" t="s">
        <v>87</v>
      </c>
      <c r="B315" s="2">
        <v>0</v>
      </c>
      <c r="C315" s="10" t="s">
        <v>190</v>
      </c>
    </row>
    <row r="316" spans="1:3" ht="12.75">
      <c r="A316" s="4" t="s">
        <v>87</v>
      </c>
      <c r="B316" s="2">
        <v>1</v>
      </c>
      <c r="C316" s="10" t="s">
        <v>191</v>
      </c>
    </row>
    <row r="317" spans="1:3" ht="12.75">
      <c r="A317" s="10" t="s">
        <v>1015</v>
      </c>
      <c r="B317" s="2">
        <v>0</v>
      </c>
      <c r="C317" s="10" t="s">
        <v>190</v>
      </c>
    </row>
    <row r="318" spans="1:3" ht="12.75">
      <c r="A318" s="10" t="s">
        <v>1015</v>
      </c>
      <c r="B318" s="2">
        <v>1</v>
      </c>
      <c r="C318" s="10" t="s">
        <v>191</v>
      </c>
    </row>
    <row r="319" spans="1:3" ht="12.75">
      <c r="A319" s="10" t="s">
        <v>93</v>
      </c>
      <c r="B319" s="2">
        <v>0</v>
      </c>
      <c r="C319" s="10" t="s">
        <v>190</v>
      </c>
    </row>
    <row r="320" spans="1:3" ht="12.75">
      <c r="A320" s="4" t="s">
        <v>93</v>
      </c>
      <c r="B320" s="2">
        <v>1</v>
      </c>
      <c r="C320" s="10" t="s">
        <v>191</v>
      </c>
    </row>
    <row r="321" spans="1:3" ht="12.75">
      <c r="A321" s="1" t="s">
        <v>91</v>
      </c>
      <c r="B321" s="2">
        <v>0</v>
      </c>
      <c r="C321" s="10" t="s">
        <v>190</v>
      </c>
    </row>
    <row r="322" spans="1:3" ht="12.75">
      <c r="A322" s="10" t="s">
        <v>91</v>
      </c>
      <c r="B322" s="2">
        <v>1</v>
      </c>
      <c r="C322" s="10" t="s">
        <v>191</v>
      </c>
    </row>
    <row r="323" spans="1:3" ht="12.75">
      <c r="A323" s="10" t="s">
        <v>89</v>
      </c>
      <c r="B323" s="2">
        <v>0</v>
      </c>
      <c r="C323" s="10" t="s">
        <v>190</v>
      </c>
    </row>
    <row r="324" spans="1:3" ht="12.75">
      <c r="A324" s="1" t="s">
        <v>89</v>
      </c>
      <c r="B324" s="2">
        <v>1</v>
      </c>
      <c r="C324" s="10" t="s">
        <v>191</v>
      </c>
    </row>
    <row r="325" spans="1:3" ht="12.75">
      <c r="A325" s="10" t="s">
        <v>90</v>
      </c>
      <c r="B325" s="2">
        <v>0</v>
      </c>
      <c r="C325" s="10" t="s">
        <v>190</v>
      </c>
    </row>
    <row r="326" spans="1:3" ht="12.75">
      <c r="A326" s="1" t="s">
        <v>90</v>
      </c>
      <c r="B326" s="2">
        <v>1</v>
      </c>
      <c r="C326" s="10" t="s">
        <v>191</v>
      </c>
    </row>
    <row r="327" spans="1:3" ht="12.75">
      <c r="A327" s="10" t="s">
        <v>1012</v>
      </c>
      <c r="B327" s="2">
        <v>0</v>
      </c>
      <c r="C327" s="10" t="s">
        <v>190</v>
      </c>
    </row>
    <row r="328" spans="1:3" ht="12.75">
      <c r="A328" s="10" t="s">
        <v>1012</v>
      </c>
      <c r="B328" s="2">
        <v>1</v>
      </c>
      <c r="C328" s="10" t="s">
        <v>191</v>
      </c>
    </row>
    <row r="329" spans="1:3" ht="12.75">
      <c r="A329" s="10" t="s">
        <v>92</v>
      </c>
      <c r="B329" s="2">
        <v>0</v>
      </c>
      <c r="C329" s="10" t="s">
        <v>190</v>
      </c>
    </row>
    <row r="330" spans="1:3" ht="12.75">
      <c r="A330" s="1" t="s">
        <v>92</v>
      </c>
      <c r="B330" s="2">
        <v>1</v>
      </c>
      <c r="C330" s="10" t="s">
        <v>191</v>
      </c>
    </row>
    <row r="331" spans="1:3" ht="12.75">
      <c r="A331" s="10" t="s">
        <v>1019</v>
      </c>
      <c r="B331" s="2">
        <v>0</v>
      </c>
      <c r="C331" s="10" t="s">
        <v>190</v>
      </c>
    </row>
    <row r="332" spans="1:3" ht="12.75">
      <c r="A332" s="10" t="s">
        <v>1019</v>
      </c>
      <c r="B332" s="2">
        <v>1</v>
      </c>
      <c r="C332" s="10" t="s">
        <v>191</v>
      </c>
    </row>
    <row r="333" spans="1:3" ht="12.75">
      <c r="A333" s="1" t="s">
        <v>95</v>
      </c>
      <c r="B333" s="10">
        <v>1</v>
      </c>
      <c r="C333" s="10" t="s">
        <v>349</v>
      </c>
    </row>
    <row r="334" spans="1:3" ht="12.75">
      <c r="A334" s="1" t="s">
        <v>95</v>
      </c>
      <c r="B334" s="10">
        <v>2</v>
      </c>
      <c r="C334" s="10" t="s">
        <v>350</v>
      </c>
    </row>
    <row r="335" spans="1:3" ht="12.75">
      <c r="A335" s="1" t="s">
        <v>95</v>
      </c>
      <c r="B335" s="10">
        <v>3</v>
      </c>
      <c r="C335" s="10" t="s">
        <v>351</v>
      </c>
    </row>
    <row r="336" spans="1:3" ht="12.75">
      <c r="A336" s="1" t="s">
        <v>95</v>
      </c>
      <c r="B336" s="10">
        <v>4</v>
      </c>
      <c r="C336" s="10" t="s">
        <v>352</v>
      </c>
    </row>
    <row r="337" spans="1:3" ht="12.75">
      <c r="A337" s="1" t="s">
        <v>95</v>
      </c>
      <c r="B337" s="2">
        <v>5</v>
      </c>
      <c r="C337" s="10" t="s">
        <v>353</v>
      </c>
    </row>
    <row r="338" spans="1:3" ht="12.75">
      <c r="A338" s="1" t="s">
        <v>95</v>
      </c>
      <c r="B338" s="2">
        <v>6</v>
      </c>
      <c r="C338" s="10" t="s">
        <v>354</v>
      </c>
    </row>
    <row r="339" spans="1:3" ht="12.75">
      <c r="A339" s="1" t="s">
        <v>96</v>
      </c>
      <c r="B339" s="2">
        <v>1</v>
      </c>
      <c r="C339" s="10" t="s">
        <v>355</v>
      </c>
    </row>
    <row r="340" spans="1:3" ht="12.75">
      <c r="A340" s="1" t="s">
        <v>96</v>
      </c>
      <c r="B340" s="2">
        <v>2</v>
      </c>
      <c r="C340" s="10" t="s">
        <v>356</v>
      </c>
    </row>
    <row r="341" spans="1:3" ht="12.75">
      <c r="A341" s="10" t="s">
        <v>123</v>
      </c>
      <c r="B341" s="2">
        <v>1</v>
      </c>
      <c r="C341" s="10" t="s">
        <v>358</v>
      </c>
    </row>
    <row r="342" spans="1:3" ht="12.75">
      <c r="A342" s="10" t="s">
        <v>123</v>
      </c>
      <c r="B342" s="2">
        <v>2</v>
      </c>
      <c r="C342" s="10" t="s">
        <v>357</v>
      </c>
    </row>
    <row r="343" spans="1:3" ht="12.75">
      <c r="A343" s="10" t="s">
        <v>123</v>
      </c>
      <c r="B343" s="2">
        <v>3</v>
      </c>
      <c r="C343" s="10" t="s">
        <v>359</v>
      </c>
    </row>
    <row r="344" spans="1:3" ht="12.75">
      <c r="A344" s="10" t="s">
        <v>123</v>
      </c>
      <c r="B344" s="2">
        <v>4</v>
      </c>
      <c r="C344" s="10" t="s">
        <v>360</v>
      </c>
    </row>
    <row r="345" spans="1:3" ht="12.75">
      <c r="A345" s="10" t="s">
        <v>107</v>
      </c>
      <c r="B345" s="2">
        <v>0</v>
      </c>
      <c r="C345" s="10" t="s">
        <v>361</v>
      </c>
    </row>
    <row r="346" spans="1:3" ht="12.75">
      <c r="A346" s="10" t="s">
        <v>107</v>
      </c>
      <c r="B346" s="2">
        <v>1</v>
      </c>
      <c r="C346" s="10" t="s">
        <v>341</v>
      </c>
    </row>
    <row r="347" spans="1:3" ht="12.75">
      <c r="A347" s="10" t="s">
        <v>125</v>
      </c>
      <c r="B347" s="2">
        <v>1</v>
      </c>
      <c r="C347" s="10" t="s">
        <v>362</v>
      </c>
    </row>
    <row r="348" spans="1:3" ht="12.75">
      <c r="A348" s="10" t="s">
        <v>125</v>
      </c>
      <c r="B348" s="2">
        <v>2</v>
      </c>
      <c r="C348" s="10" t="s">
        <v>363</v>
      </c>
    </row>
    <row r="349" spans="1:3" ht="12.75">
      <c r="A349" s="10" t="s">
        <v>125</v>
      </c>
      <c r="B349" s="2">
        <v>3</v>
      </c>
      <c r="C349" s="10" t="s">
        <v>364</v>
      </c>
    </row>
    <row r="350" spans="1:3" ht="12.75">
      <c r="A350" s="10" t="s">
        <v>125</v>
      </c>
      <c r="B350" s="2">
        <v>4</v>
      </c>
      <c r="C350" s="10" t="s">
        <v>365</v>
      </c>
    </row>
    <row r="351" spans="1:3" ht="12.75">
      <c r="A351" s="10" t="s">
        <v>125</v>
      </c>
      <c r="B351" s="2">
        <v>5</v>
      </c>
      <c r="C351" s="10" t="s">
        <v>366</v>
      </c>
    </row>
    <row r="352" spans="1:3" ht="12.75">
      <c r="A352" s="10" t="s">
        <v>108</v>
      </c>
      <c r="B352" s="2">
        <v>1</v>
      </c>
      <c r="C352" s="10" t="s">
        <v>367</v>
      </c>
    </row>
    <row r="353" spans="1:3" ht="12.75">
      <c r="A353" s="10" t="s">
        <v>108</v>
      </c>
      <c r="B353" s="2">
        <v>2</v>
      </c>
      <c r="C353" s="10" t="s">
        <v>368</v>
      </c>
    </row>
    <row r="354" spans="1:3" ht="12.75">
      <c r="A354" s="10" t="s">
        <v>127</v>
      </c>
      <c r="B354" s="2">
        <v>1</v>
      </c>
      <c r="C354" s="10" t="s">
        <v>369</v>
      </c>
    </row>
    <row r="355" spans="1:3" ht="12.75">
      <c r="A355" s="10" t="s">
        <v>127</v>
      </c>
      <c r="B355" s="2">
        <v>2</v>
      </c>
      <c r="C355" s="10" t="s">
        <v>370</v>
      </c>
    </row>
    <row r="356" spans="1:3" ht="12.75">
      <c r="A356" s="1" t="s">
        <v>97</v>
      </c>
      <c r="B356" s="10">
        <v>1</v>
      </c>
      <c r="C356" s="10" t="s">
        <v>371</v>
      </c>
    </row>
    <row r="357" spans="1:3" ht="12.75">
      <c r="A357" s="10" t="s">
        <v>97</v>
      </c>
      <c r="B357" s="1">
        <v>2</v>
      </c>
      <c r="C357" s="10" t="s">
        <v>372</v>
      </c>
    </row>
    <row r="358" spans="1:3" ht="12.75">
      <c r="A358" s="10" t="s">
        <v>97</v>
      </c>
      <c r="B358" s="1">
        <v>3</v>
      </c>
      <c r="C358" s="10" t="s">
        <v>373</v>
      </c>
    </row>
    <row r="359" spans="1:3" ht="12.75">
      <c r="A359" s="10" t="s">
        <v>97</v>
      </c>
      <c r="B359" s="10">
        <v>4</v>
      </c>
      <c r="C359" s="10" t="s">
        <v>374</v>
      </c>
    </row>
    <row r="360" spans="1:3" ht="12.75">
      <c r="A360" s="10" t="s">
        <v>97</v>
      </c>
      <c r="B360" s="1">
        <v>5</v>
      </c>
      <c r="C360" s="10" t="s">
        <v>375</v>
      </c>
    </row>
    <row r="361" spans="1:3" ht="12.75">
      <c r="A361" s="10" t="s">
        <v>100</v>
      </c>
      <c r="B361" s="2">
        <v>0</v>
      </c>
      <c r="C361" s="10" t="s">
        <v>190</v>
      </c>
    </row>
    <row r="362" spans="1:3" ht="12.75">
      <c r="A362" s="10" t="s">
        <v>100</v>
      </c>
      <c r="B362" s="2">
        <v>1</v>
      </c>
      <c r="C362" s="10" t="s">
        <v>191</v>
      </c>
    </row>
    <row r="363" spans="1:3" ht="12.75">
      <c r="A363" s="10" t="s">
        <v>376</v>
      </c>
      <c r="B363" s="10">
        <v>1</v>
      </c>
      <c r="C363" s="10" t="s">
        <v>377</v>
      </c>
    </row>
    <row r="364" spans="1:3" ht="12.75">
      <c r="A364" s="10" t="s">
        <v>376</v>
      </c>
      <c r="B364" s="10">
        <v>2</v>
      </c>
      <c r="C364" s="10" t="s">
        <v>378</v>
      </c>
    </row>
    <row r="365" spans="1:3" ht="12.75">
      <c r="A365" s="10" t="s">
        <v>376</v>
      </c>
      <c r="B365" s="10">
        <v>3</v>
      </c>
      <c r="C365" s="10" t="s">
        <v>379</v>
      </c>
    </row>
    <row r="366" spans="1:3" ht="12.75">
      <c r="A366" s="10" t="s">
        <v>376</v>
      </c>
      <c r="B366" s="10">
        <v>4</v>
      </c>
      <c r="C366" s="10" t="s">
        <v>380</v>
      </c>
    </row>
    <row r="367" spans="1:3" ht="12.75">
      <c r="A367" s="10" t="s">
        <v>376</v>
      </c>
      <c r="B367" s="10">
        <v>99</v>
      </c>
      <c r="C367" s="10" t="s">
        <v>381</v>
      </c>
    </row>
    <row r="368" spans="1:3" ht="12.75">
      <c r="A368" s="10" t="s">
        <v>110</v>
      </c>
      <c r="B368" s="2">
        <v>1</v>
      </c>
      <c r="C368" s="10" t="s">
        <v>483</v>
      </c>
    </row>
    <row r="369" spans="1:3" ht="12.75">
      <c r="A369" s="1" t="s">
        <v>110</v>
      </c>
      <c r="B369" s="2">
        <v>2</v>
      </c>
      <c r="C369" s="10" t="s">
        <v>484</v>
      </c>
    </row>
    <row r="370" spans="1:3" ht="12.75">
      <c r="A370" s="1" t="s">
        <v>110</v>
      </c>
      <c r="B370" s="2">
        <v>3</v>
      </c>
      <c r="C370" s="10" t="s">
        <v>485</v>
      </c>
    </row>
    <row r="371" spans="1:3" ht="12.75">
      <c r="A371" s="1" t="s">
        <v>110</v>
      </c>
      <c r="B371" s="2">
        <v>4</v>
      </c>
      <c r="C371" s="10" t="s">
        <v>486</v>
      </c>
    </row>
    <row r="372" spans="1:3" ht="12.75">
      <c r="A372" s="1" t="s">
        <v>129</v>
      </c>
      <c r="B372" s="2">
        <v>1</v>
      </c>
      <c r="C372" s="10" t="s">
        <v>487</v>
      </c>
    </row>
    <row r="373" spans="1:3" ht="12.75">
      <c r="A373" s="1" t="s">
        <v>129</v>
      </c>
      <c r="B373" s="2">
        <v>2</v>
      </c>
      <c r="C373" s="10" t="s">
        <v>488</v>
      </c>
    </row>
    <row r="374" spans="1:3" ht="12.75">
      <c r="A374" s="1" t="s">
        <v>129</v>
      </c>
      <c r="B374" s="2">
        <v>3</v>
      </c>
      <c r="C374" s="10" t="s">
        <v>489</v>
      </c>
    </row>
    <row r="375" spans="1:3" ht="12.75">
      <c r="A375" s="1" t="s">
        <v>480</v>
      </c>
      <c r="B375" s="2">
        <v>0</v>
      </c>
      <c r="C375" s="10" t="s">
        <v>323</v>
      </c>
    </row>
    <row r="376" spans="1:3" ht="12.75">
      <c r="A376" s="1" t="s">
        <v>480</v>
      </c>
      <c r="B376" s="2">
        <v>1</v>
      </c>
      <c r="C376" s="10" t="s">
        <v>191</v>
      </c>
    </row>
    <row r="377" spans="1:3" ht="12.75">
      <c r="A377" s="10" t="s">
        <v>131</v>
      </c>
      <c r="B377" s="2">
        <v>0</v>
      </c>
      <c r="C377" s="10" t="s">
        <v>190</v>
      </c>
    </row>
    <row r="378" spans="1:3" ht="12.75">
      <c r="A378" s="10" t="s">
        <v>131</v>
      </c>
      <c r="B378" s="2">
        <v>1</v>
      </c>
      <c r="C378" s="10" t="s">
        <v>191</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codeName="Sheet3">
    <outlinePr summaryBelow="0" summaryRight="0"/>
  </sheetPr>
  <dimension ref="A1:B2"/>
  <sheetViews>
    <sheetView zoomScalePageLayoutView="0" workbookViewId="0" topLeftCell="A1">
      <selection activeCell="B2" sqref="B2"/>
    </sheetView>
  </sheetViews>
  <sheetFormatPr defaultColWidth="9.140625" defaultRowHeight="12.75"/>
  <sheetData>
    <row r="1" spans="1:2" ht="12.75">
      <c r="A1" s="4" t="s">
        <v>18</v>
      </c>
      <c r="B1" t="s">
        <v>491</v>
      </c>
    </row>
    <row r="2" spans="1:2" ht="12.75">
      <c r="A2" s="4" t="s">
        <v>19</v>
      </c>
      <c r="B2" t="s">
        <v>17</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Abigail</dc:creator>
  <cp:keywords/>
  <dc:description/>
  <cp:lastModifiedBy>user</cp:lastModifiedBy>
  <dcterms:created xsi:type="dcterms:W3CDTF">2019-08-12T13:00:44Z</dcterms:created>
  <dcterms:modified xsi:type="dcterms:W3CDTF">2019-10-26T05:09:48Z</dcterms:modified>
  <cp:category/>
  <cp:version/>
  <cp:contentType/>
  <cp:contentStatus/>
</cp:coreProperties>
</file>