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runswickcourt.org.uk\dfs\UserData\DavidB\Desktop\Mali\Land_Data_Collected_Sept21\Question_ODK_Forum\"/>
    </mc:Choice>
  </mc:AlternateContent>
  <bookViews>
    <workbookView xWindow="0" yWindow="600" windowWidth="20490" windowHeight="10920" tabRatio="880" activeTab="4"/>
  </bookViews>
  <sheets>
    <sheet name="data" sheetId="1" r:id="rId1"/>
    <sheet name="group_survey_group_gps_geopoint" sheetId="3" r:id="rId2"/>
    <sheet name="Details_Confirmed" sheetId="8" r:id="rId3"/>
    <sheet name="Response_from_ONA" sheetId="9" r:id="rId4"/>
    <sheet name="ref_survey" sheetId="6" r:id="rId5"/>
    <sheet name="ref_choices" sheetId="7" r:id="rId6"/>
  </sheets>
  <definedNames>
    <definedName name="_xlnm._FilterDatabase" localSheetId="0" hidden="1">data!$A$1:$DJ$57</definedName>
    <definedName name="_xlnm._FilterDatabase" localSheetId="1" hidden="1">group_survey_group_gps_geopoint!$A$1:$R$1831</definedName>
  </definedNames>
  <calcPr calcId="152511" concurrentManualCount="20"/>
</workbook>
</file>

<file path=xl/sharedStrings.xml><?xml version="1.0" encoding="utf-8"?>
<sst xmlns="http://schemas.openxmlformats.org/spreadsheetml/2006/main" count="16569" uniqueCount="9639">
  <si>
    <t>test</t>
  </si>
  <si>
    <t>group_survey/date_assessment</t>
  </si>
  <si>
    <t>group_survey/group_basic_information_01/country</t>
  </si>
  <si>
    <t>group_survey/group_basic_information_01/project</t>
  </si>
  <si>
    <t>group_survey/group_basic_information_01/project_other</t>
  </si>
  <si>
    <t>group_survey/group_basic_information_01/region</t>
  </si>
  <si>
    <t>group_survey/group_basic_information_02/commune</t>
  </si>
  <si>
    <t>group_survey/group_basic_information_02/commune_other</t>
  </si>
  <si>
    <t>group_survey/group_basic_information_02/village</t>
  </si>
  <si>
    <t>group_survey/group_basic_information_02/village_other</t>
  </si>
  <si>
    <t>group_survey/group_site/site_name1</t>
  </si>
  <si>
    <t>group_survey/group_site/site_name2</t>
  </si>
  <si>
    <t>group_survey/group_title/title</t>
  </si>
  <si>
    <t>group_survey/group_title/title_other</t>
  </si>
  <si>
    <t>group_survey/group_preparation/objective</t>
  </si>
  <si>
    <t>group_survey/group_preparation/objective/nature_protection</t>
  </si>
  <si>
    <t>group_survey/group_preparation/objective/biomass_production</t>
  </si>
  <si>
    <t>group_survey/group_preparation/objective/food_production</t>
  </si>
  <si>
    <t>group_survey/group_preparation/objective/pasture_production</t>
  </si>
  <si>
    <t>group_survey/group_preparation/objective/land_protection</t>
  </si>
  <si>
    <t>group_survey/group_preparation/objective/timber_production</t>
  </si>
  <si>
    <t>group_survey/group_preparation/objective/urban_planting</t>
  </si>
  <si>
    <t>group_survey/group_preparation/objective/enclosure</t>
  </si>
  <si>
    <t>group_survey/group_preparation/objective/other</t>
  </si>
  <si>
    <t>group_survey/group_preparation/objective_other</t>
  </si>
  <si>
    <t>group_survey/group_preparation/current_land_uses/farmed</t>
  </si>
  <si>
    <t>group_survey/group_preparation/current_land_uses/fire</t>
  </si>
  <si>
    <t>group_survey/group_preparation/current_land_uses/cattle</t>
  </si>
  <si>
    <t>group_survey/group_preparation/current_land_uses/goats</t>
  </si>
  <si>
    <t>group_survey/group_preparation/current_land_uses/trampling</t>
  </si>
  <si>
    <t>group_survey/group_preparation/current_land_uses/timber</t>
  </si>
  <si>
    <t>group_survey/group_preparation/current_land_uses/fuel_wood_harvest</t>
  </si>
  <si>
    <t>group_survey/group_preparation/current_land_uses/charcoal_harvest</t>
  </si>
  <si>
    <t>group_survey/group_preparation/current_land_uses/woody_harvest</t>
  </si>
  <si>
    <t>group_survey/group_preparation/current_land_uses/ntfp_harvest</t>
  </si>
  <si>
    <t>group_survey/group_preparation/land_use_other_remarks/other_human</t>
  </si>
  <si>
    <t>group_survey/group_preparation/land_use_other_remarks/important_remarks</t>
  </si>
  <si>
    <t>group_survey/group_preparation/type_planting</t>
  </si>
  <si>
    <t>group_survey/group_preparation/type_planting/replanting</t>
  </si>
  <si>
    <t>group_survey/group_preparation/type_planting/afforestation</t>
  </si>
  <si>
    <t>group_survey/group_preparation/type_planting/reforestation</t>
  </si>
  <si>
    <t>group_survey/group_preparation/type_planting/enrichment</t>
  </si>
  <si>
    <t>group_survey/group_preparation/type_planting/other</t>
  </si>
  <si>
    <t>group_survey/group_preparation/type_planting_other</t>
  </si>
  <si>
    <t>group_survey/group_number_trees_grown/date_finished_planting</t>
  </si>
  <si>
    <t>group_survey/group_number_trees_grown/group_planted_regenerated_total/planted_total</t>
  </si>
  <si>
    <t>group_survey/group_number_trees_grown/group_planted_regenerated_total/regenerated_total</t>
  </si>
  <si>
    <t>group_survey/group_gps/geoshape</t>
  </si>
  <si>
    <t>group_survey/group_gps/numpoints</t>
  </si>
  <si>
    <t>group_survey/group_gps/description</t>
  </si>
  <si>
    <t>group_survey/group_gps/geopoints_count</t>
  </si>
  <si>
    <t>group_survey/group_gps/polygon/coordinates</t>
  </si>
  <si>
    <t>group_survey/group_gps/polygon/wkt</t>
  </si>
  <si>
    <t>group_survey/group_gps/polygon/calculate_area</t>
  </si>
  <si>
    <t>group_survey/group_gps/polygon/calculate_perimeter</t>
  </si>
  <si>
    <t>group_survey/group_photos/photo</t>
  </si>
  <si>
    <t>group_survey/photos_additional</t>
  </si>
  <si>
    <t>group_survey/group_nrm/group_biological/biological_methods</t>
  </si>
  <si>
    <t>group_survey/group_nrm/group_biological/biological_methods/mulching</t>
  </si>
  <si>
    <t>group_survey/group_nrm/group_biological/biological_methods/vegetative_fencing_windbreak</t>
  </si>
  <si>
    <t>group_survey/group_nrm/group_biological/biological_methods/strip_cropping</t>
  </si>
  <si>
    <t>group_survey/group_nrm/group_biological/biological_methods/grass_strips</t>
  </si>
  <si>
    <t>group_survey/group_nrm/group_biological/biological_methods/controlled_clearing</t>
  </si>
  <si>
    <t>group_survey/group_nrm/group_biological/biological_methods/assisted_natural_regeneration</t>
  </si>
  <si>
    <t>group_survey/group_nrm/group_biological/biological_methods/reforestation_afforestation</t>
  </si>
  <si>
    <t>group_survey/group_nrm/group_biological/biological_methods/firebreaks</t>
  </si>
  <si>
    <t>group_survey/group_nrm/group_biological/biological_methods/seeding_forage_grasses</t>
  </si>
  <si>
    <t>group_survey/group_nrm/group_biological/biological_methods/cover_cropping</t>
  </si>
  <si>
    <t>group_survey/group_nrm/group_biological/biological_methods/improved_fallow</t>
  </si>
  <si>
    <t>group_survey/group_nrm/group_biological/biological_methods/enclosure</t>
  </si>
  <si>
    <t>group_survey/group_nrm/group_biological/biological_methods/organic_liquid_fertilizer</t>
  </si>
  <si>
    <t>group_survey/group_nrm/group_biological/biological_methods/tree_management</t>
  </si>
  <si>
    <t>group_survey/group_nrm/group_biological/biological_methods/none</t>
  </si>
  <si>
    <t>group_survey/group_nrm/group_biological/biological_proportion</t>
  </si>
  <si>
    <t>group_survey/group_nrm/group_soil_water_cons/soil_water_cons_methods</t>
  </si>
  <si>
    <t>group_survey/group_nrm/group_soil_water_cons/soil_water_cons_methods/soil_bund</t>
  </si>
  <si>
    <t>group_survey/group_nrm/group_soil_water_cons/soil_water_cons_methods/stone_bund</t>
  </si>
  <si>
    <t>group_survey/group_nrm/group_soil_water_cons/soil_water_cons_methods/zai_pits</t>
  </si>
  <si>
    <t>group_survey/group_nrm/group_soil_water_cons/soil_water_cons_methods/bench_terracing</t>
  </si>
  <si>
    <t>group_survey/group_nrm/group_soil_water_cons/soil_water_cons_methods/half_moons</t>
  </si>
  <si>
    <t>group_survey/group_nrm/group_soil_water_cons/soil_water_cons_methods/micro_irrigation</t>
  </si>
  <si>
    <t>group_survey/group_nrm/group_soil_water_cons/soil_water_cons_methods/drip_irrigation</t>
  </si>
  <si>
    <t>group_survey/group_nrm/group_soil_water_cons/soil_water_cons_methods/rainwater_harvesting</t>
  </si>
  <si>
    <t>group_survey/group_nrm/group_soil_water_cons/soil_water_cons_methods/wells_boreholes</t>
  </si>
  <si>
    <t>group_survey/group_nrm/group_soil_water_cons/soil_water_cons_methods/trench</t>
  </si>
  <si>
    <t>group_survey/group_nrm/group_soil_water_cons/soil_water_cons_methods/boulis_water_collection_storage</t>
  </si>
  <si>
    <t>group_survey/group_nrm/group_soil_water_cons/soil_water_cons_methods/scarifying_subsoiling</t>
  </si>
  <si>
    <t>group_survey/group_nrm/group_soil_water_cons/soil_water_cons_methods/none</t>
  </si>
  <si>
    <t>group_survey/group_nrm/group_soil_water_cons/soil_water_cons_proportion</t>
  </si>
  <si>
    <t>group_survey/group_nrm/group_gully/gully_methods</t>
  </si>
  <si>
    <t>group_survey/group_nrm/group_gully/gully_methods/Gully_brushwood_checkdams</t>
  </si>
  <si>
    <t>group_survey/group_nrm/group_gully/gully_methods/Gully_gabion</t>
  </si>
  <si>
    <t>group_survey/group_nrm/group_gully/gully_methods/Gully_stone_checkdams</t>
  </si>
  <si>
    <t>group_survey/group_nrm/group_gully/gully_methods/Gully_soil_checkdams_sacks</t>
  </si>
  <si>
    <t>group_survey/group_nrm/group_gully/gully_methods/Gully_Live_checkdams</t>
  </si>
  <si>
    <t>group_survey/group_nrm/group_gully/gully_methods/Gully_Drainage</t>
  </si>
  <si>
    <t>group_survey/group_nrm/group_gully/gully_methods/None</t>
  </si>
  <si>
    <t>group_survey/group_nrm/group_gully/gully_proportion</t>
  </si>
  <si>
    <t>additional_comments</t>
  </si>
  <si>
    <t>meta/instanceID</t>
  </si>
  <si>
    <t>meta/instanceName</t>
  </si>
  <si>
    <t>_id</t>
  </si>
  <si>
    <t>_uuid</t>
  </si>
  <si>
    <t>_submission_time</t>
  </si>
  <si>
    <t>_index</t>
  </si>
  <si>
    <t>_parent_table_name</t>
  </si>
  <si>
    <t>_parent_index</t>
  </si>
  <si>
    <t>_tags</t>
  </si>
  <si>
    <t>_notes</t>
  </si>
  <si>
    <t>_version</t>
  </si>
  <si>
    <t>_duration</t>
  </si>
  <si>
    <t>_submitted_by</t>
  </si>
  <si>
    <t>_xform_id</t>
  </si>
  <si>
    <t>y</t>
  </si>
  <si>
    <t>mali</t>
  </si>
  <si>
    <t>mb6</t>
  </si>
  <si>
    <t>koulikoro</t>
  </si>
  <si>
    <t>guihoyo_mb6</t>
  </si>
  <si>
    <t>djinidiebougou_mb6</t>
  </si>
  <si>
    <t>Benkadi</t>
  </si>
  <si>
    <t>customary</t>
  </si>
  <si>
    <t>enclosure nature_protection pasture_production</t>
  </si>
  <si>
    <t>n</t>
  </si>
  <si>
    <t>Na</t>
  </si>
  <si>
    <t>reforestation</t>
  </si>
  <si>
    <t>13.5018201 -8.2948534 349.5729412650772 8.0;13.5018132 -8.2948677 349.21732588089463 7.5;13.5018117 -8.294866 354.2874610619836 8.0;13.5018115 -8.2948669 353.8729022730321 6.5;13.5018112 -8.2948677 353.17480427584576 7.0;13.5018107 -8.2948687 350.58414147039406 7.0;13.501768 -8.2950712 349.8831068665576 7.5;13.5017154 -8.2953242 344.8972905748531 5.0;13.5016988 -8.295434 345.0434264832646 6.0;13.5016981 -8.2955337 355.10282685929525 7.5;13.5017023 -8.2956125 354.24835117175513 8.0;13.5016869 -8.2956765 346.2800652732754 8.0;13.5016679 -8.2957646 354.7545258870356 6.5;13.5016469 -8.2958218 349.9709939437772 7.0;13.5016569 -8.2958258 346.7321063144171 7.0;13.5017027 -8.2958475 347.77175519170356 8.0;13.5018956 -8.2959097 351.7709522036893 5.0;13.5020617 -8.2959164 345.87673062982634 7.0;13.5021912 -8.2959334 353.0217742297659 7.5;13.5022748 -8.2959528 354.6823135358346 6.0;13.5023483 -8.2959527 357.73625457698915 7.5;13.5024182 -8.2959316 355.05762195394914 8.5;13.5024981 -8.2959302 355.9778573357077 7.5;13.5025684 -8.2959364 353.98657714735623 7.5;13.502583 -8.2959285 356.5477592591137 8.0;13.502582 -8.2959148 356.80861893813017 8.0;13.5025862 -8.2958951 356.0461791303038 8.5;13.5025867 -8.2958869 353.8259719833812 8.5;13.5025933 -8.2958516 356.02916112623666 5.5;13.5026051 -8.2956122 352.59883699434255 7.0;13.5026688 -8.2953344 354.4751226914232 8.0;13.5027124 -8.2951621 349.1009252393165 7.0;13.5027162 -8.2950749 346.87584357365887 8.0;13.5027121 -8.2950098 352.7088120225097 6.5;13.5027227 -8.2949734 358.5148225166338 8.0;13.5027134 -8.2949856 358.22486238177044 5.5;13.5026934 -8.2950024 359.5941228203206 6.0;13.5026278 -8.2950076 362.87668962904354 7.0;13.5024831 -8.2949652 353.0879279913285 6.0;13.5023501 -8.2949492 356.2623220154846 7.0;13.5022579 -8.2949349 356.98057052270417 5.5;13.5021831 -8.2949293 355.1121972322596 5.5;13.5021094 -8.2949183 354.1987335449062 8.0;13.5020437 -8.2949092 357.33322010661436 6.5;13.5019495 -8.2948955 354.35393285309755 5.0;13.5018477 -8.2948949 354.80501523268856 7.0;13.5017734 -8.2949006 351.9962803799618 7.0;13.5018201 -8.2948534 349.5729412650772 8.0</t>
  </si>
  <si>
    <t>48</t>
  </si>
  <si>
    <t>Le coordonnées GPS du site ruchier de Djinidièbougou</t>
  </si>
  <si>
    <t>-8.2948534 13.5018201,-8.2948677 13.5018132,-8.294866 13.5018117,-8.2948669 13.5018115,-8.2948677 13.5018112,-8.2948687 13.5018107,-8.2950712 13.501768,-8.2953242 13.5017154,-8.295434 13.5016988,-8.2955337 13.5016981,-8.2956125 13.5017023,-8.2956765 13.5016869,-8.2957646 13.5016679,-8.2958218 13.5016469,-8.2958258 13.5016569,-8.2958475 13.5017027,-8.2959097 13.5018956,-8.2959164 13.5020617,-8.2959334 13.5021912,-8.2959528 13.5022748,-8.2959527 13.5023483,-8.2959316 13.5024182,-8.2959302 13.5024981,-8.2959364 13.5025684,-8.2959285 13.502583,-8.2959148 13.502582,-8.2958951 13.5025862,-8.2958869 13.5025867,-8.2958516 13.5025933,-8.2956122 13.5026051,-8.2953344 13.5026688,-8.2951621 13.5027124,-8.2950749 13.5027162,-8.2950098 13.5027121,-8.2949734 13.5027227,-8.2949856 13.5027134,-8.2950024 13.5026934,-8.2950076 13.5026278,-8.2949652 13.5024831,-8.2949492 13.5023501,-8.2949349 13.5022579,-8.2949293 13.5021831,-8.2949183 13.5021094,-8.2949092 13.5020437,-8.2948955 13.5019495,-8.2948949 13.5018477,-8.2949006 13.5017734,-8.2948534 13.5018201</t>
  </si>
  <si>
    <t>POLYGON((-8.2948534 13.5018201,-8.2948677 13.5018132,-8.294866 13.5018117,-8.2948669 13.5018115,-8.2948677 13.5018112,-8.2948687 13.5018107,-8.2950712 13.501768,-8.2953242 13.5017154,-8.295434 13.5016988,-8.2955337 13.5016981,-8.2956125 13.5017023,-8.2956765 13.5016869,-8.2957646 13.5016679,-8.2958218 13.5016469,-8.2958258 13.5016569,-8.2958475 13.5017027,-8.2959097 13.5018956,-8.2959164 13.5020617,-8.2959334 13.5021912,-8.2959528 13.5022748,-8.2959527 13.5023483,-8.2959316 13.5024182,-8.2959302 13.5024981,-8.2959364 13.5025684,-8.2959285 13.502583,-8.2959148 13.502582,-8.2958951 13.5025862,-8.2958869 13.5025867,-8.2958516 13.5025933,-8.2956122 13.5026051,-8.2953344 13.5026688,-8.2951621 13.5027124,-8.2950749 13.5027162,-8.2950098 13.5027121,-8.2949734 13.5027227,-8.2949856 13.5027134,-8.2950024 13.5026934,-8.2950076 13.5026278,-8.2949652 13.5024831,-8.2949492 13.5023501,-8.2949349 13.5022579,-8.2949293 13.5021831,-8.2949183 13.5021094,-8.2949092 13.5020437,-8.2948955 13.5019495,-8.2948949 13.5018477,-8.2949006 13.5017734,-8.2948534 13.5018201))</t>
  </si>
  <si>
    <t>http://classic.ona.io/api/v1/files/22157434?filename=davidbaines/attachments/610315_Mali_Land_Use_Survey_FINAL/1631283063591.jpg</t>
  </si>
  <si>
    <t>assisted_natural_regeneration enclosure reforestation_afforestation</t>
  </si>
  <si>
    <t>none</t>
  </si>
  <si>
    <t>stone_bund</t>
  </si>
  <si>
    <t>a_little</t>
  </si>
  <si>
    <t>uuid:8b51e76a-f3ed-428e-82e0-8c26988388da</t>
  </si>
  <si>
    <t>mb6 - koulikoro - guihoyo_mb6 - djinidiebougou_mb6</t>
  </si>
  <si>
    <t>8b51e76a-f3ed-428e-82e0-8c26988388da</t>
  </si>
  <si>
    <t>1</t>
  </si>
  <si>
    <t>mb8</t>
  </si>
  <si>
    <t>guihoyo_mb8</t>
  </si>
  <si>
    <t>sirababougou_mb8</t>
  </si>
  <si>
    <t xml:space="preserve">Champ RNA de Modibo </t>
  </si>
  <si>
    <t>Champ RNA de Modibo</t>
  </si>
  <si>
    <t>private</t>
  </si>
  <si>
    <t>biomass_production pasture_production</t>
  </si>
  <si>
    <t>Culture</t>
  </si>
  <si>
    <t>13.3156504 -8.1526591 365.0073364532649 4.0;13.3156245 -8.1526662 371.42169537626563 4.0;13.3153496 -8.152614 370.4212553045682 3.95;13.3150961 -8.152575 360.1394917254248 4.0;13.31471 -8.152533 366.8670321162883 5.5;13.3145358 -8.1524927 368.0145910548573 7.0;13.314322 -8.1524945 364.91126165202087 5.0;13.3141004 -8.1524279 359.905162058142 4.5;13.3138843 -8.1524003 361.8420335859709 6.5;13.3136643 -8.1523493 370.75659109827126 5.5;13.3134773 -8.1522713 384.3253641384945 3.95;13.3132866 -8.1522027 385.03742322574635 4.0;13.3133047 -8.1521065 383.23158727201127 3.9;13.3134889 -8.1517211 372.1147383442769 3.9;13.3139307 -8.1512258 363.3978346567596 4.5;13.3140494 -8.1509551 371.49075106943127 3.95;13.3140513 -8.1509596 369.66930875101883 3.95;13.314314 -8.1509567 370.34770414659846 3.9;13.3145425 -8.1509932 368.83842749615496 3.9;13.3147428 -8.1509567 365.3012452374156 3.9;13.3149544 -8.1509154 359.3509496832481 5.5;13.3151404 -8.1510071 361.9493318696622 3.9;13.3153381 -8.1510369 369.29452512693086 3.9;13.3155622 -8.1510234 377.78809905152895 3.9;13.3157261 -8.1510509 379.3460319902016 4.0;13.3157341 -8.1511063 377.1413000435143 5.0;13.3157314 -8.1513873 372.93119210723853 4.0;13.3157158 -8.1516846 381.4985345587584 3.9;13.3156631 -8.1519616 379.22833882020836 4.0;13.3156762 -8.152168 375.19148636380726 4.5;13.3156974 -8.1524541 367.63578759659214 4.95;13.3156504 -8.1526591 365.0073364532649 4.0</t>
  </si>
  <si>
    <t>32</t>
  </si>
  <si>
    <t>Coordonnées GPS du champ RNA de Modibo</t>
  </si>
  <si>
    <t>-8.1526591 13.3156504,-8.1526662 13.3156245,-8.152614 13.3153496,-8.152575 13.3150961,-8.152533 13.31471,-8.1524927 13.3145358,-8.1524945 13.314322,-8.1524279 13.3141004,-8.1524003 13.3138843,-8.1523493 13.3136643,-8.1522713 13.3134773,-8.1522027 13.3132866,-8.1521065 13.3133047,-8.1517211 13.3134889,-8.1512258 13.3139307,-8.1509551 13.3140494,-8.1509596 13.3140513,-8.1509567 13.314314,-8.1509932 13.3145425,-8.1509567 13.3147428,-8.1509154 13.3149544,-8.1510071 13.3151404,-8.1510369 13.3153381,-8.1510234 13.3155622,-8.1510509 13.3157261,-8.1511063 13.3157341,-8.1513873 13.3157314,-8.1516846 13.3157158,-8.1519616 13.3156631,-8.152168 13.3156762,-8.1524541 13.3156974,-8.1526591 13.3156504</t>
  </si>
  <si>
    <t>POLYGON((-8.1526591 13.3156504,-8.1526662 13.3156245,-8.152614 13.3153496,-8.152575 13.3150961,-8.152533 13.31471,-8.1524927 13.3145358,-8.1524945 13.314322,-8.1524279 13.3141004,-8.1524003 13.3138843,-8.1523493 13.3136643,-8.1522713 13.3134773,-8.1522027 13.3132866,-8.1521065 13.3133047,-8.1517211 13.3134889,-8.1512258 13.3139307,-8.1509551 13.3140494,-8.1509596 13.3140513,-8.1509567 13.314314,-8.1509932 13.3145425,-8.1509567 13.3147428,-8.1509154 13.3149544,-8.1510071 13.3151404,-8.1510369 13.3153381,-8.1510234 13.3155622,-8.1510509 13.3157261,-8.1511063 13.3157341,-8.1513873 13.3157314,-8.1516846 13.3157158,-8.1519616 13.3156631,-8.152168 13.3156762,-8.1524541 13.3156974,-8.1526591 13.3156504))</t>
  </si>
  <si>
    <t>http://classic.ona.io/api/v1/files/22157463?filename=davidbaines/attachments/610315_Mali_Land_Use_Survey_FINAL/1631356051423.jpg</t>
  </si>
  <si>
    <t>assisted_natural_regeneration</t>
  </si>
  <si>
    <t>majority</t>
  </si>
  <si>
    <t>Il y'a RNA dans le champ entier</t>
  </si>
  <si>
    <t>uuid:9f89a30d-e0c6-4389-94f5-9b5fb0081345</t>
  </si>
  <si>
    <t>mb8 - koulikoro - guihoyo_mb8 - sirababougou_mb8</t>
  </si>
  <si>
    <t>9f89a30d-e0c6-4389-94f5-9b5fb0081345</t>
  </si>
  <si>
    <t>djinidiebougou_mb8</t>
  </si>
  <si>
    <t>Champ RNA de Filani</t>
  </si>
  <si>
    <t>NA</t>
  </si>
  <si>
    <t>13.4801715 -8.2968641 357.8365047377546 6.5;13.480177 -8.2968557 355.63489709426244 4.0;13.4801441 -8.297073 359.6454595752282 3.9;13.4800725 -8.2973069 358.8732952462876 3.9;13.4800136 -8.2975905 354.54115726325523 3.9;13.4799747 -8.2978288 355.4161471596383 4.0;13.4799126 -8.2980679 357.29382673815314 3.9;13.4799126 -8.2980679 357.29382673815314 3.9;13.4799126 -8.2980679 357.29382673815314 3.9;13.4799126 -8.2980679 357.29382673815314 3.9;13.4797072 -8.2988386 360.65228760109216 3.9;13.4795056 -8.2990005 356.4150027069878 3.9;13.4794139 -8.2991664 362.8028183157217 4.0;13.4794014 -8.2994562 357.5950174650991 3.9;13.4793796 -8.2997309 354.97693600330814 3.9;13.4793912 -8.2997136 354.1274298315095 3.95;13.4798475 -8.2998198 354.6700329741189 3.9;13.4800853 -8.2998702 361.2311585418994 3.9;13.4803071 -8.2999599 356.8496255155687 3.9;13.4805468 -8.3000543 362.1268012128691 3.9;13.4807676 -8.3001273 362.23921660853165 3.9;13.4809976 -8.3001727 360.0539732066638 3.9;13.4812391 -8.3002405 356.07509520681896 3.9;13.48149 -8.3003106 358.21562337872257 3.9;13.4817451 -8.3003469 356.81912372687447 3.9;13.4819353 -8.3003639 359.3147827775675 3.9;13.4819312 -8.3003529 356.54610314323276 3.9;13.4820896 -8.3002292 357.537665003842 3.9;13.4823461 -8.3000601 358.69671128252986 3.9;13.4828786 -8.2997805 361.774160526659 3.9;13.4828805 -8.2992548 357.1530504538995 3.9;13.482945 -8.2987454 357.9160056066541 3.9;13.4829722 -8.2984697 356.72362627601194 3.9;13.4830008 -8.2982104 356.6844015510329 3.9;13.4830232 -8.2979456 357.02640673099415 3.9;13.4830341 -8.2976772 357.7292942117871 3.9;13.4830596 -8.2973934 356.73264466644457 3.9;13.4830962 -8.2973794 354.10683920963083 5.0;13.4828489 -8.2973737 356.3298418781792 3.9;13.4825395 -8.2973336 355.22399389814916 3.9;13.4822431 -8.2972849 357.8056208607702 3.9;13.4819725 -8.2972489 360.2922519543589 3.9;13.4817379 -8.2972053 357.9919686840375 3.9;13.4814594 -8.2971271 357.12903567427253 3.9;13.4811748 -8.2970776 360.22296384846896 3.9;13.4808917 -8.2969976 359.80688947798654 3.9;13.4805027 -8.2969079 360.9651051866 3.9;13.4801971 -8.2969044 352.776348702875 4.0;13.4801715 -8.2968641 357.8365047377546 6.5</t>
  </si>
  <si>
    <t>49</t>
  </si>
  <si>
    <t>Coordonnées GPS du champ RNA de Filani</t>
  </si>
  <si>
    <t xml:space="preserve">-8.2968641 13.4801715,-8.2968557 13.480177,-8.297073 13.4801441,-8.2973069 13.4800725,-8.2975905 13.4800136,-8.2978288 13.4799747,-8.2980679 13.4799126,-8.2980679 13.4799126,-8.2980679 13.4799126,-8.2980679 13.4799126,-8.2988386 13.4797072,-8.2990005 13.4795056,-8.2991664 13.4794139,-8.2994562 13.4794014,-8.2997309 13.4793796,-8.2997136 13.4793912,-8.2998198 13.4798475,-8.2998702 13.4800853,-8.2999599 13.4803071,-8.3000543 13.4805468,-8.3001273 13.4807676,-8.3001727 13.4809976,-8.3002405 13.4812391,-8.3003106 13.48149,-8.3003469 13.4817451,-8.3003639 13.4819353,-8.3003529 13.4819312,-8.3002292 13.4820896,-8.3000601 13.4823461,-8.2997805 13.4828786,-8.2992548 13.4828805,-8.2987454 13.482945,-8.2984697 13.4829722,-8.2982104 13.4830008,-8.2979456 13.4830232,-8.2976772 13.4830341,-8.2973934 13.4830596,-8.2973794 13.4830962,-8.2973737 13.4828489,-8.2973336 13.4825395,-8.2972849 13.4822431,-8.2972489 13.4819725,-8.2972053 13.4817379,-8.2971271 13.4814594,-8.2970776 13.4811748,-8.2969976 13.4808917,-8.2969079 13.4805027,-8.2969044 13.4801971,-8.2968641 13.4801715, , , , , , , , , , , , , , , , </t>
  </si>
  <si>
    <t>POLYGON((-8.2968641 13.4801715,-8.2968557 13.480177,-8.297073 13.4801441,-8.2973069 13.4800725,-8.2975905 13.4800136,-8.2978288 13.4799747,-8.2980679 13.4799126,-8.2980679 13.4799126,-8.2980679 13.4799126,-8.2980679 13.4799126,-8.2988386 13.4797072,-8.2990005 13.4795056,-8.2991664 13.4794139,-8.2994562 13.4794014,-8.2997309 13.4793796,-8.2997136 13.4793912,-8.2998198 13.4798475,-8.2998702 13.4800853,-8.2999599 13.4803071,-8.3000543 13.4805468,-8.3001273 13.4807676,-8.3001727 13.4809976,-8.3002405 13.4812391,-8.3003106 13.48149,-8.3003469 13.4817451,-8.3003639 13.4819353,-8.3003529 13.4819312,-8.3002292 13.4820896,-8.3000601 13.4823461,-8.2997805 13.4828786,-8.2992548 13.4828805,-8.2987454 13.482945,-8.2984697 13.4829722,-8.2982104 13.4830008,-8.2979456 13.4830232,-8.2976772 13.4830341,-8.2973934 13.4830596,-8.2973794 13.4830962,-8.2973737 13.4828489,-8.2973336 13.4825395,-8.2972849 13.4822431,-8.2972489 13.4819725,-8.2972053 13.4817379,-8.2971271 13.4814594,-8.2970776 13.4811748,-8.2969976 13.4808917,-8.2969079 13.4805027,-8.2969044 13.4801971,-8.2968641 13.4801715, , , , , , , , , , , , , , , , ))</t>
  </si>
  <si>
    <t>http://classic.ona.io/api/v1/files/22157470?filename=davidbaines/attachments/610315_Mali_Land_Use_Survey_FINAL/1631432608104.jpg</t>
  </si>
  <si>
    <t>uuid:17c3a266-dc47-4a8f-b49c-da7175c61143</t>
  </si>
  <si>
    <t>mb8 - koulikoro - guihoyo_mb8 - djinidiebougou_mb8</t>
  </si>
  <si>
    <t>17c3a266-dc47-4a8f-b49c-da7175c61143</t>
  </si>
  <si>
    <t>bouanidie_mb6</t>
  </si>
  <si>
    <t>Binkadi</t>
  </si>
  <si>
    <t>nature_protection biomass_production food_production</t>
  </si>
  <si>
    <t>na</t>
  </si>
  <si>
    <t>13.4468621 -8.2972954 356.918853361158 4.0;13.4468451 -8.2972989 363.4802341104809 3.9;13.4468452 -8.2972942 361.8531962503623 3.9;13.4468454 -8.2972944 362.06858892603486 3.9;13.4468735 -8.2971712 361.108982324862 3.9;13.4468863 -8.2971321 354.95296745469807 3.9;13.4468867 -8.2970274 358.15340545238945 3.9;13.446896 -8.2969228 354.8054871339617 3.9;13.4469037 -8.2968486 356.14009113494745 3.9;13.4469162 -8.2968506 357.80425612626624 3.9;13.4468886 -8.2968337 362.9752522534937 3.9;13.4467703 -8.2968142 357.4093655173604 3.95;13.4467014 -8.296835 359.33623268028737 3.9;13.4466148 -8.2968221 361.7009442639812 3.95;13.4464641 -8.2968018 363.5085090226357 3.9;13.4464467 -8.2968074 360.71309964247024 3.9;13.4464626 -8.2968167 359.27016886679854 3.9;13.4464432 -8.2969402 355.6716298584105 3.9;13.4464489 -8.29717 359.63845064437163 3.9;13.4464227 -8.2972667 357.33585725317135 3.9;13.4464494 -8.2972807 356.8336552528764 3.9;13.4466305 -8.2972932 363.2220828066557 4.0;13.446804 -8.2972514 360.71311851443284 3.9;13.4468779 -8.29726 357.67607298498785 3.9;13.4468621 -8.2972954 356.918853361158 4.0</t>
  </si>
  <si>
    <t>25</t>
  </si>
  <si>
    <t>Jardin de plantation d'arbre</t>
  </si>
  <si>
    <t xml:space="preserve">-8.2972954 13.4468621,-8.2972989 13.4468451,-8.2972942 13.4468452,-8.2972944 13.4468454,-8.2971712 13.4468735,-8.2971321 13.4468863,-8.2970274 13.4468867,-8.2969228 13.446896,-8.2968486 13.4469037,-8.2968506 13.4469162,-8.2968337 13.4468886,-8.2968142 13.4467703,-8.296835 13.4467014,-8.2968221 13.4466148,-8.2968018 13.4464641,-8.2968074 13.4464467,-8.2968167 13.4464626,-8.2969402 13.4464432,-8.29717 13.4464489,-8.2972667 13.4464227,-8.2972807 13.4464494,-8.2972932 13.4466305,-8.2972514 13.446804,-8.29726 13.4468779,-8.2972954 13.4468621, , , , , , , , </t>
  </si>
  <si>
    <t>POLYGON((-8.2972954 13.4468621,-8.2972989 13.4468451,-8.2972942 13.4468452,-8.2972944 13.4468454,-8.2971712 13.4468735,-8.2971321 13.4468863,-8.2970274 13.4468867,-8.2969228 13.446896,-8.2968486 13.4469037,-8.2968506 13.4469162,-8.2968337 13.4468886,-8.2968142 13.4467703,-8.296835 13.4467014,-8.2968221 13.4466148,-8.2968018 13.4464641,-8.2968074 13.4464467,-8.2968167 13.4464626,-8.2969402 13.4464432,-8.29717 13.4464489,-8.2972667 13.4464227,-8.2972807 13.4464494,-8.2972932 13.4466305,-8.2972514 13.446804,-8.29726 13.4468779,-8.2972954 13.4468621, , , , , , , , ))</t>
  </si>
  <si>
    <t>http://classic.ona.io/api/v1/files/22157478?filename=davidbaines/attachments/610315_Mali_Land_Use_Survey_FINAL/1631276093152.jpg</t>
  </si>
  <si>
    <t>mulching firebreaks</t>
  </si>
  <si>
    <t>Il y'avait des arbres déjà plantés avant l'arrivé du projet. C'est un groupe très organisé.</t>
  </si>
  <si>
    <t>uuid:ee9fbecc-e8c7-4174-812f-aaefdfa99cdb</t>
  </si>
  <si>
    <t>mb6 - koulikoro - guihoyo_mb6 - bouanidie_mb6</t>
  </si>
  <si>
    <t>ee9fbecc-e8c7-4174-812f-aaefdfa99cdb</t>
  </si>
  <si>
    <t>mc0</t>
  </si>
  <si>
    <t>massantola_mc0</t>
  </si>
  <si>
    <t>sabougou_mc0</t>
  </si>
  <si>
    <t>Champ de Balanzan (de dièfa)</t>
  </si>
  <si>
    <t>13.4000515 -7.8248534 428.3690244486699 6.0;13.4000074 -7.8248973 420.12849840001235 4.5;13.3999187 -7.8249374 416.8642098241472 5.0;13.3996433 -7.8249657 422.17487919066014 3.95;13.399392 -7.8250021 420.52834764911785 3.9;13.3991132 -7.8250612 419.43654674466075 3.9;13.398812 -7.8250924 419.81891815315333 3.9;13.398571 -7.8251214 418.1450016537394 4.0;13.3984822 -7.8251161 417.23249981096467 3.95;13.3984817 -7.8251587 418.97914141535057 3.9;13.3984922 -7.8255229 420.75874214866803 3.9;13.3985006 -7.825826 420.3744806142502 3.9;13.3985011 -7.8258139 419.7460957004402 3.9;13.3987717 -7.8258627 413.12611119592054 3.9;13.3990798 -7.8258947 413.56472732815246 3.95;13.3996146 -7.8259538 413.0735626181726 3.9;13.4000418 -7.8258937 412.7848280715029 3.45;13.4000651 -7.8258774 414.5480673446273 3.9;13.4000359 -7.8255752 414.5038152050612 3.9;13.4000638 -7.8252948 415.66402322539983 3.9;13.4000667 -7.8250363 413.80839433219273 3.9;13.4000357 -7.8248891 419.46544300465183 4.0;13.4000515 -7.8248534 428.3690244486699 6.0</t>
  </si>
  <si>
    <t>23</t>
  </si>
  <si>
    <t>Coordonnées GPS du champ de Balanzan de dièfa</t>
  </si>
  <si>
    <t>-7.8248534 13.4000515,-7.8248973 13.4000074,-7.8249374 13.3999187,-7.8249657 13.3996433,-7.8250021 13.399392,-7.8250612 13.3991132,-7.8250924 13.398812,-7.8251214 13.398571,-7.8251161 13.3984822,-7.8251587 13.3984817,-7.8255229 13.3984922,-7.825826 13.3985006,-7.8258139 13.3985011,-7.8258627 13.3987717,-7.8258947 13.3990798,-7.8259538 13.3996146,-7.8258937 13.4000418,-7.8258774 13.4000651,-7.8255752 13.4000359,-7.8252948 13.4000638,-7.8250363 13.4000667,-7.8248891 13.4000357,-7.8248534 13.4000515</t>
  </si>
  <si>
    <t>POLYGON((-7.8248534 13.4000515,-7.8248973 13.4000074,-7.8249374 13.3999187,-7.8249657 13.3996433,-7.8250021 13.399392,-7.8250612 13.3991132,-7.8250924 13.398812,-7.8251214 13.398571,-7.8251161 13.3984822,-7.8251587 13.3984817,-7.8255229 13.3984922,-7.825826 13.3985006,-7.8258139 13.3985011,-7.8258627 13.3987717,-7.8258947 13.3990798,-7.8259538 13.3996146,-7.8258937 13.4000418,-7.8258774 13.4000651,-7.8255752 13.4000359,-7.8252948 13.4000638,-7.8250363 13.4000667,-7.8248891 13.4000357,-7.8248534 13.4000515))</t>
  </si>
  <si>
    <t>http://classic.ona.io/api/v1/files/22157480?filename=davidbaines/attachments/610315_Mali_Land_Use_Survey_FINAL/1631529661331.jpg</t>
  </si>
  <si>
    <t>cover_cropping reforestation_afforestation assisted_natural_regeneration</t>
  </si>
  <si>
    <t>La plantation a été effectuée dans l'ensemble du périmètre</t>
  </si>
  <si>
    <t>uuid:f4db70d0-9367-4496-b164-583ab4a7f5c4</t>
  </si>
  <si>
    <t>mc0 - koulikoro - massantola_mc0 - sabougou_mc0</t>
  </si>
  <si>
    <t>f4db70d0-9367-4496-b164-583ab4a7f5c4</t>
  </si>
  <si>
    <t>bouanidie_mb8</t>
  </si>
  <si>
    <t>Binkadi/BOUANIDIE</t>
  </si>
  <si>
    <t>biomass_production food_production nature_protection</t>
  </si>
  <si>
    <t>Plantation d'arbres</t>
  </si>
  <si>
    <t>13.452303 -8.2997399 348.7287302347588 4.0;13.4522969 -8.2997509 352.24712400561924 4.5;13.4522928 -8.2995749 348.70136984647166 4.0;13.4523223 -8.2994011 353.5711850097783 4.5;13.4523501 -8.2992444 351.05523348409724 3.95;13.4524401 -8.2990609 347.0486210421456 4.0;13.4525194 -8.2988794 356.2513574450021 3.9;13.4525276 -8.298853 355.8946625875837 4.0;13.4526519 -8.2988624 352.2830297637454 4.0;13.4528269 -8.2989113 356.4881107551831 3.95;13.4530199 -8.2989708 350.887041708629 4.0;13.4531708 -8.2990299 354.30618767664083 4.0;13.4532618 -8.2991363 353.49224153983636 3.9;13.4531759 -8.2993165 354.5862387714137 4.0;13.4531244 -8.2996439 350.40359365085925 4.0;13.452938 -8.3002944 353.52314223657794 3.95;13.4528747 -8.3002943 351.17963693292745 3.9;13.4526939 -8.3001689 348.20072557376386 3.9;13.4524957 -8.3000372 350.3662398306143 3.9;13.4523162 -8.2999126 350.5723226323628 3.9;13.4522552 -8.2997486 351.5564046034367 3.9;13.452303 -8.2997399 348.7287302347588 4.0</t>
  </si>
  <si>
    <t>22</t>
  </si>
  <si>
    <t>Réserve de plantation d'arbre</t>
  </si>
  <si>
    <t xml:space="preserve">-8.2997399 13.452303,-8.2997509 13.4522969,-8.2995749 13.4522928,-8.2994011 13.4523223,-8.2992444 13.4523501,-8.2990609 13.4524401,-8.2988794 13.4525194,-8.298853 13.4525276,-8.2988624 13.4526519,-8.2989113 13.4528269,-8.2989708 13.4530199,-8.2990299 13.4531708,-8.2991363 13.4532618,-8.2993165 13.4531759,-8.2996439 13.4531244,-8.3002944 13.452938,-8.3002943 13.4528747,-8.3001689 13.4526939,-8.3000372 13.4524957,-8.2999126 13.4523162,-8.2997486 13.4522552,-8.2997399 13.452303, , , , , , , </t>
  </si>
  <si>
    <t>POLYGON((-8.2997399 13.452303,-8.2997509 13.4522969,-8.2995749 13.4522928,-8.2994011 13.4523223,-8.2992444 13.4523501,-8.2990609 13.4524401,-8.2988794 13.4525194,-8.298853 13.4525276,-8.2988624 13.4526519,-8.2989113 13.4528269,-8.2989708 13.4530199,-8.2990299 13.4531708,-8.2991363 13.4532618,-8.2993165 13.4531759,-8.2996439 13.4531244,-8.3002944 13.452938,-8.3002943 13.4528747,-8.3001689 13.4526939,-8.3000372 13.4524957,-8.2999126 13.4523162,-8.2997486 13.4522552,-8.2997399 13.452303, , , , , , , ))</t>
  </si>
  <si>
    <t>http://classic.ona.io/api/v1/files/22157491?filename=davidbaines/attachments/610315_Mali_Land_Use_Survey_FINAL/1631285350549.jpg</t>
  </si>
  <si>
    <t>half</t>
  </si>
  <si>
    <t>uuid:89d6beb7-7b24-47eb-b628-75fb28ddd959</t>
  </si>
  <si>
    <t>mb8 - koulikoro - guihoyo_mb8 - bouanidie_mb8</t>
  </si>
  <si>
    <t>89d6beb7-7b24-47eb-b628-75fb28ddd959</t>
  </si>
  <si>
    <t>fougan_mc0</t>
  </si>
  <si>
    <t>Champ de Balanzan de Bandjoukou</t>
  </si>
  <si>
    <t>13.3896352 -7.7479578 447.9028619461133 5.5;13.3896693 -7.7479882 442.29538937459466 5.0;13.3896713 -7.7479985 441.7732773812489 4.0;13.389603 -7.7483931 435.95985656705125 3.9;13.3894712 -7.7486942 437.0115319492818 4.0;13.3893334 -7.7489609 433.4693687588396 4.0;13.389217 -7.7492326 433.2928349976444 4.0;13.3891383 -7.7493663 435.19671072196616 4.0;13.3889985 -7.7493063 438.36888474258177 3.9;13.3886224 -7.7492105 439.09396552077357 4.0;13.3883382 -7.7491331 437.9145249750576 3.95;13.3881326 -7.7490916 442.0277120450505 4.0;13.3881573 -7.7490558 441.92188752139185 3.95;13.3882288 -7.7486803 436.8777522318384 4.0;13.3882882 -7.7483635 432.6480166068917 4.0;13.3884401 -7.7476757 432.108637998032 4.0;13.3885503 -7.7473069 428.9023711226763 5.0;13.3885796 -7.747328 430.84795980030407 4.0;13.3888837 -7.7475038 426.84813501017504 4.5;13.3892229 -7.7476632 428.68589205241636 4.0;13.3895279 -7.7477906 430.32720801731483 4.0;13.3897904 -7.7479306 430.5311123188822 4.0;13.3896352 -7.7479578 447.9028619461133 5.5</t>
  </si>
  <si>
    <t>Coordonnées GPS du champ de Bandjoukou</t>
  </si>
  <si>
    <t>-7.7479578 13.3896352,-7.7479882 13.3896693,-7.7479985 13.3896713,-7.7483931 13.389603,-7.7486942 13.3894712,-7.7489609 13.3893334,-7.7492326 13.389217,-7.7493663 13.3891383,-7.7493063 13.3889985,-7.7492105 13.3886224,-7.7491331 13.3883382,-7.7490916 13.3881326,-7.7490558 13.3881573,-7.7486803 13.3882288,-7.7483635 13.3882882,-7.7476757 13.3884401,-7.7473069 13.3885503,-7.747328 13.3885796,-7.7475038 13.3888837,-7.7476632 13.3892229,-7.7477906 13.3895279,-7.7479306 13.3897904,-7.7479578 13.3896352</t>
  </si>
  <si>
    <t>POLYGON((-7.7479578 13.3896352,-7.7479882 13.3896693,-7.7479985 13.3896713,-7.7483931 13.389603,-7.7486942 13.3894712,-7.7489609 13.3893334,-7.7492326 13.389217,-7.7493663 13.3891383,-7.7493063 13.3889985,-7.7492105 13.3886224,-7.7491331 13.3883382,-7.7490916 13.3881326,-7.7490558 13.3881573,-7.7486803 13.3882288,-7.7483635 13.3882882,-7.7476757 13.3884401,-7.7473069 13.3885503,-7.747328 13.3885796,-7.7475038 13.3888837,-7.7476632 13.3892229,-7.7477906 13.3895279,-7.7479306 13.3897904,-7.7479578 13.3896352))</t>
  </si>
  <si>
    <t>http://classic.ona.io/api/v1/files/22157502?filename=davidbaines/attachments/610315_Mali_Land_Use_Survey_FINAL/1631618495109.jpg</t>
  </si>
  <si>
    <t>cover_cropping assisted_natural_regeneration reforestation_afforestation</t>
  </si>
  <si>
    <t>a_lot</t>
  </si>
  <si>
    <t>Le lieu est favorable pour les arbres</t>
  </si>
  <si>
    <t>uuid:57267b09-e757-4082-a5ad-88b103e6e3d9</t>
  </si>
  <si>
    <t>mc0 - koulikoro - massantola_mc0 - fougan_mc0</t>
  </si>
  <si>
    <t>57267b09-e757-4082-a5ad-88b103e6e3d9</t>
  </si>
  <si>
    <t>tiambougou_mb8</t>
  </si>
  <si>
    <t>Tiambougou&amp;Madou</t>
  </si>
  <si>
    <t>Tiambougou &amp;Madou</t>
  </si>
  <si>
    <t>biomass_production</t>
  </si>
  <si>
    <t>13.3448634 -8.1940695 378.5512175603615 6.0;13.3448516 -8.1940593 377.8357153064158 7.0;13.3448868 -8.1940117 380.32456649788355 6.0;13.3449607 -8.1938162 376.4502855915858 5.5;13.3450882 -8.1936306 377.118224469679 4.0;13.3451566 -8.193453 373.4792007328166 5.0;13.3452224 -8.193286 376.0757392363569 4.5;13.3453127 -8.1931499 373.95993067533186 4.0;13.3454176 -8.1931591 378.1116974748588 3.95;13.3456115 -8.1931801 385.0897664803445 3.9;13.3457934 -8.1930807 386.54482406353367 5.0;13.3459458 -8.192953 378.62535091429 7.0;13.3461665 -8.1929527 380.02743047850606 5.0;13.3462586 -8.1926528 384.4054470980195 5.5;13.3462711 -8.1926562 385.6744893103281 6.0;13.346468 -8.1926499 400.1208011446415 6.5;13.3466434 -8.1926844 392.1264869557095 4.5;13.3468501 -8.1926928 379.9675917666646 5.0;13.347062 -8.1927149 382.0876138641437 5.5;13.3471396 -8.1927246 393.2788291722195 5.0;13.3471456 -8.192881 390.2123018821373 5.5;13.3470606 -8.1930923 389.91311150858013 7.0;13.3469847 -8.1932874 400.16375517633344 4.0;13.3469151 -8.1934899 392.52892635844034 5.5;13.3468807 -8.1936915 390.68331043318904 5.5;13.3468461 -8.1938034 387.2511617586632 4.0;13.3468233 -8.1938706 381.6229794640037 4.0;13.3467739 -8.1940734 380.4487076243357 4.0;13.3467321 -8.194262 382.1312243249932 5.0;13.3466845 -8.1944459 379.288615819652 5.0;13.3466529 -8.1946 387.4819033962272 5.5;13.3467222 -8.1946306 380.8243541168546 5.5;13.3468148 -8.1946658 385.3622135934485 5.0;13.3467687 -8.1950019 378.3418114639441 3.9;13.3467408 -8.1951149 376.12491961552604 5.0;13.3466771 -8.1951197 384.77836430455716 6.0;13.3465234 -8.1951169 375.2691815170982 5.5;13.3463734 -8.1951478 385.0859852417085 5.0;13.3462276 -8.1950737 380.4911529860763 5.0;13.3460552 -8.1950396 381.18333232072735 5.0;13.3459004 -8.1949874 391.2089372563944 4.5;13.3457014 -8.1949133 389.3793511305886 3.9;13.3454905 -8.1948262 383.6927735780128 3.9;13.3452869 -8.1947595 379.7546283696661 4.5;13.3450752 -8.1946458 380.01021559432286 5.0;13.3448719 -8.194564 382.6026493740033 4.0;13.3447641 -8.1945349 378.70366028254494 6.0;13.3448301 -8.1943387 374.2882708935529 5.0;13.3448462 -8.1941104 376.4838635472966 4.5;13.3448634 -8.1940695 378.5512175603615 6.0</t>
  </si>
  <si>
    <t>50</t>
  </si>
  <si>
    <t>Champ de culture</t>
  </si>
  <si>
    <t>-8.1940695 13.3448634,-8.1940593 13.3448516,-8.1940117 13.3448868,-8.1938162 13.3449607,-8.1936306 13.3450882,-8.193453 13.3451566,-8.193286 13.3452224,-8.1931499 13.3453127,-8.1931591 13.3454176,-8.1931801 13.3456115,-8.1930807 13.3457934,-8.192953 13.3459458,-8.1929527 13.3461665,-8.1926528 13.3462586,-8.1926562 13.3462711,-8.1926499 13.346468,-8.1926844 13.3466434,-8.1926928 13.3468501,-8.1927149 13.347062,-8.1927246 13.3471396,-8.192881 13.3471456,-8.1930923 13.3470606,-8.1932874 13.3469847,-8.1934899 13.3469151,-8.1936915 13.3468807,-8.1938034 13.3468461,-8.1938706 13.3468233,-8.1940734 13.3467739,-8.194262 13.3467321,-8.1944459 13.3466845,-8.1946 13.3466529,-8.1946306 13.3467222,-8.1946658 13.3468148,-8.1950019 13.3467687,-8.1951149 13.3467408,-8.1951197 13.3466771,-8.1951169 13.3465234,-8.1951478 13.3463734,-8.1950737 13.3462276,-8.1950396 13.3460552,-8.1949874 13.3459004,-8.1949133 13.3457014,-8.1948262 13.3454905,-8.1947595 13.3452869,-8.1946458 13.3450752,-8.194564 13.3448719,-8.1945349 13.3447641,-8.1943387 13.3448301,-8.1941104 13.3448462,-8.1940695 13.3448634</t>
  </si>
  <si>
    <t>POLYGON((-8.1940695 13.3448634,-8.1940593 13.3448516,-8.1940117 13.3448868,-8.1938162 13.3449607,-8.1936306 13.3450882,-8.193453 13.3451566,-8.193286 13.3452224,-8.1931499 13.3453127,-8.1931591 13.3454176,-8.1931801 13.3456115,-8.1930807 13.3457934,-8.192953 13.3459458,-8.1929527 13.3461665,-8.1926528 13.3462586,-8.1926562 13.3462711,-8.1926499 13.346468,-8.1926844 13.3466434,-8.1926928 13.3468501,-8.1927149 13.347062,-8.1927246 13.3471396,-8.192881 13.3471456,-8.1930923 13.3470606,-8.1932874 13.3469847,-8.1934899 13.3469151,-8.1936915 13.3468807,-8.1938034 13.3468461,-8.1938706 13.3468233,-8.1940734 13.3467739,-8.194262 13.3467321,-8.1944459 13.3466845,-8.1946 13.3466529,-8.1946306 13.3467222,-8.1946658 13.3468148,-8.1950019 13.3467687,-8.1951149 13.3467408,-8.1951197 13.3466771,-8.1951169 13.3465234,-8.1951478 13.3463734,-8.1950737 13.3462276,-8.1950396 13.3460552,-8.1949874 13.3459004,-8.1949133 13.3457014,-8.1948262 13.3454905,-8.1947595 13.3452869,-8.1946458 13.3450752,-8.194564 13.3448719,-8.1945349 13.3447641,-8.1943387 13.3448301,-8.1941104 13.3448462,-8.1940695 13.3448634))</t>
  </si>
  <si>
    <t>http://classic.ona.io/api/v1/files/22157519?filename=davidbaines/attachments/610315_Mali_Land_Use_Survey_FINAL/1631359584999.jpg</t>
  </si>
  <si>
    <t>uuid:e1e052ca-e29e-4eb3-b7e3-f18fdd5aa155</t>
  </si>
  <si>
    <t>mb8 - koulikoro - guihoyo_mb8 - tiambougou_mb8</t>
  </si>
  <si>
    <t>e1e052ca-e29e-4eb3-b7e3-f18fdd5aa155</t>
  </si>
  <si>
    <t>n_goloblembougo_mc0</t>
  </si>
  <si>
    <t>Champ de Balanzan de Diaba</t>
  </si>
  <si>
    <t>13.3900931 -7.8489887 432.6521085374227 7.5;13.3900974 -7.8489963 430.8706246122455 8.0;13.3900863 -7.8489711 428.9864680065835 6.5;13.3900049 -7.8488422 423.6854478987181 6.5;13.3898874 -7.8487461 426.8892871331062 5.0;13.3897735 -7.8486773 421.2538869417962 7.0;13.3896802 -7.8485696 430.63678138962587 6.0;13.389597 -7.8484617 428.7579600346205 4.0;13.3895322 -7.8483999 425.38042640364324 4.0;13.3893849 -7.8483 431.9037817391829 5.0;13.3892645 -7.8482709 429.03627729975557 6.0;13.3891402 -7.8482357 429.1697123157842 6.0;13.3890264 -7.848161 431.17915175217576 6.0;13.3889287 -7.8480667 431.966949323757 5.5;13.3888463 -7.8479759 428.51209559856176 6.0;13.3888518 -7.8479845 428.42212913352904 6.5;13.3888683 -7.8479936 431.215170509812 5.5;13.3888293 -7.8480536 430.46956821230754 6.0;13.3888149 -7.8482454 426.01091974389533 6.0;13.3887987 -7.8484197 429.71652357798837 5.0;13.3887674 -7.8485649 428.82347584955835 5.0;13.3887438 -7.8487081 425.8036530561561 5.5;13.3887281 -7.8487676 428.72982887197395 9.0;13.3887481 -7.8487453 429.12189698970457 7.5;13.3887489 -7.848747 426.9326716043773 9.0;13.3887486 -7.8487461 430.2243129257125 9.0;13.3887533 -7.8487499 428.3594308557431 9.0;13.3888442 -7.848801 424.68123350705065 7.5;13.3889575 -7.8488648 425.44755983900103 6.0;13.3890925 -7.8489342 426.9935167993573 6.0;13.3892175 -7.8489686 427.76538591267746 7.0;13.3892779 -7.8489477 424.904170110768 8.0;13.3893588 -7.8489897 432.12941067230673 7.5;13.3894858 -7.8491213 431.4855306695713 6.0;13.3895716 -7.8492287 422.99035331543496 5.5;13.3896974 -7.8493124 430.87608331602684 9.0;13.3898175 -7.8492749 427.48426155075737 7.5;13.3899642 -7.8492461 426.9811220858417 7.0;13.390112 -7.8492126 422.75223621637394 8.0;13.3902068 -7.8491431 421.24819431579954 8.0;13.3902221 -7.849015 418.7875383951692 6.0;13.3901241 -7.8488996 422.8310178614186 6.0;13.390099 -7.8489124 426.6717453736847 4.0;13.3900931 -7.8489887 432.6521085374227 7.5</t>
  </si>
  <si>
    <t>44</t>
  </si>
  <si>
    <t>Coordonnées GPS du champ de Diaba</t>
  </si>
  <si>
    <t>-7.8489887 13.3900931,-7.8489963 13.3900974,-7.8489711 13.3900863,-7.8488422 13.3900049,-7.8487461 13.3898874,-7.8486773 13.3897735,-7.8485696 13.3896802,-7.8484617 13.389597,-7.8483999 13.3895322,-7.8483 13.3893849,-7.8482709 13.3892645,-7.8482357 13.3891402,-7.848161 13.3890264,-7.8480667 13.3889287,-7.8479759 13.3888463,-7.8479845 13.3888518,-7.8479936 13.3888683,-7.8480536 13.3888293,-7.8482454 13.3888149,-7.8484197 13.3887987,-7.8485649 13.3887674,-7.8487081 13.3887438,-7.8487676 13.3887281,-7.8487453 13.3887481,-7.848747 13.3887489,-7.8487461 13.3887486,-7.8487499 13.3887533,-7.848801 13.3888442,-7.8488648 13.3889575,-7.8489342 13.3890925,-7.8489686 13.3892175,-7.8489477 13.3892779,-7.8489897 13.3893588,-7.8491213 13.3894858,-7.8492287 13.3895716,-7.8493124 13.3896974,-7.8492749 13.3898175,-7.8492461 13.3899642,-7.8492126 13.390112,-7.8491431 13.3902068,-7.849015 13.3902221,-7.8488996 13.3901241,-7.8489124 13.390099,-7.8489887 13.3900931</t>
  </si>
  <si>
    <t>POLYGON((-7.8489887 13.3900931,-7.8489963 13.3900974,-7.8489711 13.3900863,-7.8488422 13.3900049,-7.8487461 13.3898874,-7.8486773 13.3897735,-7.8485696 13.3896802,-7.8484617 13.389597,-7.8483999 13.3895322,-7.8483 13.3893849,-7.8482709 13.3892645,-7.8482357 13.3891402,-7.848161 13.3890264,-7.8480667 13.3889287,-7.8479759 13.3888463,-7.8479845 13.3888518,-7.8479936 13.3888683,-7.8480536 13.3888293,-7.8482454 13.3888149,-7.8484197 13.3887987,-7.8485649 13.3887674,-7.8487081 13.3887438,-7.8487676 13.3887281,-7.8487453 13.3887481,-7.848747 13.3887489,-7.8487461 13.3887486,-7.8487499 13.3887533,-7.848801 13.3888442,-7.8488648 13.3889575,-7.8489342 13.3890925,-7.8489686 13.3892175,-7.8489477 13.3892779,-7.8489897 13.3893588,-7.8491213 13.3894858,-7.8492287 13.3895716,-7.8493124 13.3896974,-7.8492749 13.3898175,-7.8492461 13.3899642,-7.8492126 13.390112,-7.8491431 13.3902068,-7.849015 13.3902221,-7.8488996 13.3901241,-7.8489124 13.390099,-7.8489887 13.3900931))</t>
  </si>
  <si>
    <t>http://classic.ona.io/api/v1/files/22157530?filename=davidbaines/attachments/610315_Mali_Land_Use_Survey_FINAL/1631698094820.jpg</t>
  </si>
  <si>
    <t>assisted_natural_regeneration cover_cropping</t>
  </si>
  <si>
    <t>uuid:2abfc1b1-eda2-49ba-adbd-4608d23cfd58</t>
  </si>
  <si>
    <t>mc0 - koulikoro - massantola_mc0 - n_goloblembougo_mc0</t>
  </si>
  <si>
    <t>2abfc1b1-eda2-49ba-adbd-4608d23cfd58</t>
  </si>
  <si>
    <t>siranidji_mb6</t>
  </si>
  <si>
    <t>Nièta</t>
  </si>
  <si>
    <t>biomass_production nature_protection land_protection</t>
  </si>
  <si>
    <t>replanting afforestation</t>
  </si>
  <si>
    <t>13.4697852 -8.2339237 385.2561479303172 9.0; 13.4697852 -8.2339237 385.2561479303172 9.0; 13.4697852 -8.2339237 385.2561479303172 9.0; 13.4699383 -8.2332865 391.07417482611885 9.5; 13.4699383 -8.2332865 391.07417482611885 9.5; 13.4706441 -8.2332314 384.76074952067984 6.0; 13.4706833 -8.233278 377.4751292438743 8.0; 13.4706486 -8.2333071 380.60404637315816 10.0; 13.4706638 -8.2333324 387.9510732147657 9.5; 13.4706638 -8.2333324 387.9510732147657 9.5; 13.4707017 -8.233388 391.85069214520615 9.0; 13.4708605 -8.2338492 411.03003496023956 10.0; 13.4697852 -8.2339237 385.2561479303172 9.0</t>
  </si>
  <si>
    <t>17</t>
  </si>
  <si>
    <t xml:space="preserve">-8.2339237 13.4697852,13.4697852 ,9.0; ,385.2561479303172 ,-8.2332865 ,13.4699383 ,9.5; ,384.76074952067984 ,-8.233278 ,13.4706486 ,10.0; ,387.9510732147657 ,-8.2333324 ,13.4707017 ,9.0; ,411.03003496023956 ,-8.2339237 </t>
  </si>
  <si>
    <t>POLYGON((-8.2339237 13.4697852,13.4697852 ,9.0; ,385.2561479303172 ,-8.2332865 ,13.4699383 ,9.5; ,384.76074952067984 ,-8.233278 ,13.4706486 ,10.0; ,387.9510732147657 ,-8.2333324 ,13.4707017 ,9.0; ,411.03003496023956 ,-8.2339237 ))</t>
  </si>
  <si>
    <t>http://classic.ona.io/api/v1/files/22157535?filename=davidbaines/attachments/610315_Mali_Land_Use_Survey_FINAL/1631275402631.jpg</t>
  </si>
  <si>
    <t>assisted_natural_regeneration firebreaks</t>
  </si>
  <si>
    <t>boulis_water_collection_storage</t>
  </si>
  <si>
    <t>Rucher nièta pour les femmes de siranidji est bien clôturé et très bien suivi par les femmes</t>
  </si>
  <si>
    <t>uuid:abf3c435-d8a1-4b8d-a4e6-50d4e372f779</t>
  </si>
  <si>
    <t>mb6 - koulikoro - guihoyo_mb6 - siranidji_mb6</t>
  </si>
  <si>
    <t>abf3c435-d8a1-4b8d-a4e6-50d4e372f779</t>
  </si>
  <si>
    <t>Bolodobolo</t>
  </si>
  <si>
    <t>biomass_production food_production</t>
  </si>
  <si>
    <t>13.5056008 -8.2484661 370.58904826771914 4.0;13.5056083 -8.2484656 373.70454397441733 3.9;13.5056808 -8.2485571 372.6601580990883 3.9;13.5056936 -8.2487154 370.33184453471927 3.9;13.5056011 -8.2488465 367.04849546728025 3.9;13.5056325 -8.2488475 369.61367346738075 3.9;13.5057727 -8.2488221 371.033125362236 3.9;13.5061242 -8.2487838 375.11638257049674 3.9;13.5063056 -8.248806 364.97274606497785 3.9;13.5063302 -8.2487175 367.5871422555917 3.9;13.5063702 -8.2485794 367.51415026847343 3.9;13.5063789 -8.2484928 367.3867991919658 3.9;13.5063421 -8.2483966 370.2496713337647 3.9;13.5062829 -8.2483614 369.70590567575437 3.9;13.5060834 -8.2482808 372.0040885939951 3.9;13.506028 -8.2482979 373.0190699177677 3.9;13.5059178 -8.2483005 375.4357362044788 3.9;13.5057585 -8.2483576 374.0341933884245 3.9;13.5055942 -8.2484602 370.9496625387503 3.9;13.5056008 -8.2484661 370.58904826771914 4.0</t>
  </si>
  <si>
    <t>20</t>
  </si>
  <si>
    <t>Champ d'activité</t>
  </si>
  <si>
    <t>-8.2484661 13.5056008,-8.2484656 13.5056083,-8.2485571 13.5056808,-8.2487154 13.5056936,-8.2488465 13.5056011,-8.2488475 13.5056325,-8.2488221 13.5057727,-8.2487838 13.5061242,-8.248806 13.5063056,-8.2487175 13.5063302,-8.2485794 13.5063702,-8.2484928 13.5063789,-8.2483966 13.5063421,-8.2483614 13.5062829,-8.2482808 13.5060834,-8.2482979 13.506028,-8.2483005 13.5059178,-8.2483576 13.5057585,-8.2484602 13.5055942,-8.2484661 13.5056008</t>
  </si>
  <si>
    <t>POLYGON((-8.2484661 13.5056008,-8.2484656 13.5056083,-8.2485571 13.5056808,-8.2487154 13.5056936,-8.2488465 13.5056011,-8.2488475 13.5056325,-8.2488221 13.5057727,-8.2487838 13.5061242,-8.248806 13.5063056,-8.2487175 13.5063302,-8.2485794 13.5063702,-8.2484928 13.5063789,-8.2483966 13.5063421,-8.2483614 13.5062829,-8.2482808 13.5060834,-8.2482979 13.506028,-8.2483005 13.5059178,-8.2483576 13.5057585,-8.2484602 13.5055942,-8.2484661 13.5056008))</t>
  </si>
  <si>
    <t>http://classic.ona.io/api/v1/files/22157537?filename=davidbaines/attachments/610315_Mali_Land_Use_Survey_FINAL/1631437046217.jpg</t>
  </si>
  <si>
    <t>uuid:ed7bd3a7-a409-453b-a74c-730525a267a1</t>
  </si>
  <si>
    <t>mb6 - koulikoro - guihoyo_mb6 - guihoyo_mb6</t>
  </si>
  <si>
    <t>ed7bd3a7-a409-453b-a74c-730525a267a1</t>
  </si>
  <si>
    <t>siranidji_mb8</t>
  </si>
  <si>
    <t>Siranidji grillage</t>
  </si>
  <si>
    <t>nature_protection biomass_production</t>
  </si>
  <si>
    <t>afforestation</t>
  </si>
  <si>
    <t>13.4503843 -8.2424117 361.1545241388804 7.5;13.45022 -8.2424352 363.6307886566129 7.0;13.4499624 -8.2424394 347.36977477309796 6.5;13.4494745 -8.242445 347.1226497507147 7.5;13.4494254 -8.242418 357.2648917438476 3.95;13.4494171 -8.2422123 365.8098848372078 6.0;13.4494171 -8.2422123 365.8098848372078 6.0;13.4494171 -8.2422123 365.8098848372078 6.0;13.4504445 -8.2418989 371.0530345213778 6.0;13.450427 -8.2419019 370.63365446513035 3.9;13.4504342 -8.2420391 370.636757832777 4.0;13.4503843 -8.2424117 361.1545241388804 7.5;</t>
  </si>
  <si>
    <t>12</t>
  </si>
  <si>
    <t>convert ODK geoshape to wkt polygon</t>
  </si>
  <si>
    <t>-8.2424117 13.4503843,-8.2424352 13.45022,-8.2424394 13.4499624,-8.242445 13.4494745,-8.242418 13.4494254,-8.2422123 13.4494171,-8.2422123 13.4494171,-8.2422123 13.4494171,-8.2418989 13.4504445,-8.2419019 13.450427,-8.2420391 13.4504342,-8.2424117 13.4503843</t>
  </si>
  <si>
    <t>POLYGON((-8.2424117 13.4503843,-8.2424352 13.45022,-8.2424394 13.4499624,-8.242445 13.4494745,-8.242418 13.4494254,-8.2422123 13.4494171,-8.2422123 13.4494171,-8.2422123 13.4494171,-8.2418989 13.4504445,-8.2419019 13.450427,-8.2420391 13.4504342,-8.2424117 13.4503843))</t>
  </si>
  <si>
    <t>http://classic.ona.io/api/v1/files/22157552?filename=davidbaines/attachments/610315_Mali_Land_Use_Survey_FINAL/1631280338364.jpg</t>
  </si>
  <si>
    <t>wells_boreholes</t>
  </si>
  <si>
    <t>Le site est bien clôturé avec la grillage et n'a pas été utilisé cette année</t>
  </si>
  <si>
    <t>uuid:a5abab39-1df8-43bb-ac32-86ef24875351</t>
  </si>
  <si>
    <t>mb8 - koulikoro - guihoyo_mb8 - siranidji_mb8</t>
  </si>
  <si>
    <t>a5abab39-1df8-43bb-ac32-86ef24875351</t>
  </si>
  <si>
    <t>mb9</t>
  </si>
  <si>
    <t>nonkon_mb9</t>
  </si>
  <si>
    <t>kossoumalen_mb9</t>
  </si>
  <si>
    <t>Jardin de Oumar</t>
  </si>
  <si>
    <t>Plantation des tomates</t>
  </si>
  <si>
    <t>13.2110956 -7.7333258 378.49508512026495 8.0;13.2110947 -7.7333382 378.49331003323647 9.0;13.211099 -7.7333408 380.0766667731685 8.0;13.2111008 -7.7333432 380.21303011409583 7.0;13.2111011 -7.7333424 378.5287896515708 6.0;13.2111009 -7.7333423 378.56637113640255 6.5;13.2110876 -7.7333442 374.590964070033 5.0;13.2106375 -7.7333553 376.7150135702539 4.5;13.2105383 -7.7333467 375.42364924058563 7.0;13.2104703 -7.7332962 366.7736692737841 8.5;13.2104831 -7.7332945 371.33119787813433 9.0;13.210476 -7.7333344 366.7159594193936 9.0;13.2104863 -7.7332113 367.35052360103595 8.0;13.2104974 -7.7328636 376.3496239645374 6.0;13.210514 -7.732733 370.9533217893942 5.0;13.2106447 -7.7325836 376.5332820184455 10.0;13.2107282 -7.7326607 371.28279480423436 8.0;13.2108442 -7.7327753 365.37598097162356 6.5;13.2110425 -7.7329105 374.2009658878481 8.5;13.2111469 -7.733027 378.82788482993504 7.5;13.2111713 -7.7329841 377.95730750574165 10.0;13.2111692 -7.732983 381.43361285699496 8.0;13.2111696 -7.7329842 383.73572376082575 8.0;13.2111091 -7.7332215 374.8109514885168 8.0;13.2111062 -7.7333635 379.9250928599425 8.0;13.2111014 -7.7333686 375.55440963181707 9.0;13.2110956 -7.7333258 378.49508512026495 8.0</t>
  </si>
  <si>
    <t>27</t>
  </si>
  <si>
    <t>Coordonnées GPS du site de Kossoumalen</t>
  </si>
  <si>
    <t>-7.7333258 13.2110956,-7.7333382 13.2110947,-7.7333408 13.211099,-7.7333432 13.2111008,-7.7333424 13.2111011,-7.7333423 13.2111009,-7.7333442 13.2110876,-7.7333553 13.2106375,-7.7333467 13.2105383,-7.7332962 13.2104703,-7.7332945 13.2104831,-7.7333344 13.210476,-7.7332113 13.2104863,-7.7328636 13.2104974,-7.732733 13.210514,-7.7325836 13.2106447,-7.7326607 13.2107282,-7.7327753 13.2108442,-7.7329105 13.2110425,-7.733027 13.2111469,-7.7329841 13.2111713,-7.732983 13.2111692,-7.7329842 13.2111696,-7.7332215 13.2111091,-7.7333635 13.2111062,-7.7333686 13.2111014,-7.7333258 13.2110956</t>
  </si>
  <si>
    <t>POLYGON((-7.7333258 13.2110956,-7.7333382 13.2110947,-7.7333408 13.211099,-7.7333432 13.2111008,-7.7333424 13.2111011,-7.7333423 13.2111009,-7.7333442 13.2110876,-7.7333553 13.2106375,-7.7333467 13.2105383,-7.7332962 13.2104703,-7.7332945 13.2104831,-7.7333344 13.210476,-7.7332113 13.2104863,-7.7328636 13.2104974,-7.732733 13.210514,-7.7325836 13.2106447,-7.7326607 13.2107282,-7.7327753 13.2108442,-7.7329105 13.2110425,-7.733027 13.2111469,-7.7329841 13.2111713,-7.732983 13.2111692,-7.7329842 13.2111696,-7.7332215 13.2111091,-7.7333635 13.2111062,-7.7333686 13.2111014,-7.7333258 13.2110956))</t>
  </si>
  <si>
    <t>http://classic.ona.io/api/v1/files/22157554?filename=davidbaines/attachments/610315_Mali_Land_Use_Survey_FINAL/1631790900106.jpg</t>
  </si>
  <si>
    <t>vegetative_fencing_windbreak assisted_natural_regeneration</t>
  </si>
  <si>
    <t>Les plantes sont entourés</t>
  </si>
  <si>
    <t>uuid:a631e085-39f7-4fc9-b289-b8200ce82f3e</t>
  </si>
  <si>
    <t>mb9 - koulikoro - nonkon_mb9 - kossoumalen_mb9</t>
  </si>
  <si>
    <t>a631e085-39f7-4fc9-b289-b8200ce82f3e</t>
  </si>
  <si>
    <t>Guihoyo&amp;Djouraba</t>
  </si>
  <si>
    <t>Guihoyo&amp; Djouraba</t>
  </si>
  <si>
    <t>food_production biomass_production</t>
  </si>
  <si>
    <t>13.4907645 -8.2460744 361.8534222801515 5.0;13.4905964 -8.2460889 365.3441439277541 3.9;13.490421 -8.2460994 364.68076109537 3.9;13.4902357 -8.2460835 366.6496689408878 3.9;13.4900209 -8.246089 364.1736198490467 3.9;13.4899773 -8.2460512 359.56814539073264 3.9;13.4899928 -8.2459023 360.7898649849036 3.9;13.4900347 -8.2456978 355.74839509632585 3.9;13.4900984 -8.2455032 360.2648517275859 3.9;13.4901249 -8.2453225 359.3721406071985 3.9;13.490171 -8.2451351 364.0284613177417 3.9;13.4902203 -8.2451127 363.22309367005715 3.9;13.4908018 -8.2451489 371.4676737258717 3.9;13.4908078 -8.2452171 368.14789365761345 3.9;13.4907755 -8.2454182 367.7728730864097 3.9;13.4907556 -8.2456425 365.6019450956259 3.9;13.4907359 -8.245838 366.3279805270525 3.9;13.4907193 -8.2460171 362.09083925760604 3.9;13.4906804 -8.2461634 369.833857408092 3.9;13.4907645 -8.2460744 361.8534222801515 5.0</t>
  </si>
  <si>
    <t>Champ d'arachide avec quelques arbres</t>
  </si>
  <si>
    <t>-8.2460744 13.4907645,-8.2460889 13.4905964,-8.2460994 13.490421,-8.2460835 13.4902357,-8.246089 13.4900209,-8.2460512 13.4899773,-8.2459023 13.4899928,-8.2456978 13.4900347,-8.2455032 13.4900984,-8.2453225 13.4901249,-8.2451351 13.490171,-8.2451127 13.4902203,-8.2451489 13.4908018,-8.2452171 13.4908078,-8.2454182 13.4907755,-8.2456425 13.4907556,-8.245838 13.4907359,-8.2460171 13.4907193,-8.2461634 13.4906804,-8.2460744 13.4907645</t>
  </si>
  <si>
    <t>POLYGON((-8.2460744 13.4907645,-8.2460889 13.4905964,-8.2460994 13.490421,-8.2460835 13.4902357,-8.246089 13.4900209,-8.2460512 13.4899773,-8.2459023 13.4899928,-8.2456978 13.4900347,-8.2455032 13.4900984,-8.2453225 13.4901249,-8.2451351 13.490171,-8.2451127 13.4902203,-8.2451489 13.4908018,-8.2452171 13.4908078,-8.2454182 13.4907755,-8.2456425 13.4907556,-8.245838 13.4907359,-8.2460171 13.4907193,-8.2461634 13.4906804,-8.2460744 13.4907645))</t>
  </si>
  <si>
    <t>http://classic.ona.io/api/v1/files/22157566?filename=davidbaines/attachments/610315_Mali_Land_Use_Survey_FINAL/1631443836909.jpg</t>
  </si>
  <si>
    <t>uuid:d95fb9c7-07f7-4740-a35c-ce97e6745506</t>
  </si>
  <si>
    <t>mb8 - koulikoro - guihoyo_mb8 - guihoyo_mb8</t>
  </si>
  <si>
    <t>d95fb9c7-07f7-4740-a35c-ce97e6745506</t>
  </si>
  <si>
    <t>somambougou_mc0</t>
  </si>
  <si>
    <t>Balazan Foro</t>
  </si>
  <si>
    <t>13.4173619 -7.8357693 397.48838944864923 8.0;13.4173333 -7.8358027 403.26739494605374 4.0;13.4173499 -7.8357085 395.72805202576484 3.9;13.4173967 -7.8355439 401.8819543160233 3.9;13.4174018 -7.8353444 402.4026285436159 3.9;13.4173639 -7.8351467 396.32414849749364 3.9;13.4173413 -7.8350241 401.63690915776294 4.5;13.4172743 -7.834512 404.49495036032835 3.9;13.4172665 -7.8345048 409.0810440728639 3.9;13.4174186 -7.8345337 406.1717736795715 3.9;13.4176264 -7.8345513 407.81863334865903 5.0;13.4177657 -7.8345886 410.56499988251113 3.95;13.4179531 -7.8345866 412.4757021998482 3.9;13.4181452 -7.8346265 404.06387814333704 3.95;13.4183932 -7.8346672 403.83360546760895 3.9;13.4184315 -7.8346724 404.57500319810333 5.0;13.4183407 -7.8348644 397.75882528231506 3.95;13.4182879 -7.8351263 395.106668541247 4.0;13.4182632 -7.835315 396.89598579847393 3.9;13.4182393 -7.835468 403.01356461611897 4.0;13.4181896 -7.8356569 400.6157989126299 6.5;13.4181283 -7.8360188 398.8467233668095 4.0;13.4180104 -7.8359464 402.80417149998976 4.0;13.4178054 -7.8358639 399.7044422685144 4.5;13.4176123 -7.8358162 404.2193067101135 3.9;13.4173817 -7.8358301 396.56690812731097 5.5;13.4172736 -7.8358308 402.2490665405503 3.9;13.4173619 -7.8357693 397.48838944864923 8.0</t>
  </si>
  <si>
    <t>28</t>
  </si>
  <si>
    <t xml:space="preserve">-7.8357693 13.4173619,-7.8358027 13.4173333,-7.8357085 13.4173499,-7.8355439 13.4173967,-7.8353444 13.4174018,-7.8351467 13.4173639,-7.8350241 13.4173413,-7.834512 13.4172743,-7.8345048 13.4172665,-7.8345337 13.4174186,-7.8345513 13.4176264,-7.8345886 13.4177657,-7.8345866 13.4179531,-7.8346265 13.4181452,-7.8346672 13.4183932,-7.8346724 13.4184315,-7.8348644 13.4183407,-7.8351263 13.4182879,-7.835315 13.4182632,-7.835468 13.4182393,-7.8356569 13.4181896,-7.8360188 13.4181283,-7.8359464 13.4180104,-7.8358639 13.4178054,-7.8358162 13.4176123,-7.8358301 13.4173817,-7.8358308 13.4172736,-7.8357693 13.4173619, , , , , , , , , </t>
  </si>
  <si>
    <t>POLYGON((-7.8357693 13.4173619,-7.8358027 13.4173333,-7.8357085 13.4173499,-7.8355439 13.4173967,-7.8353444 13.4174018,-7.8351467 13.4173639,-7.8350241 13.4173413,-7.834512 13.4172743,-7.8345048 13.4172665,-7.8345337 13.4174186,-7.8345513 13.4176264,-7.8345886 13.4177657,-7.8345866 13.4179531,-7.8346265 13.4181452,-7.8346672 13.4183932,-7.8346724 13.4184315,-7.8348644 13.4183407,-7.8351263 13.4182879,-7.835315 13.4182632,-7.835468 13.4182393,-7.8356569 13.4181896,-7.8360188 13.4181283,-7.8359464 13.4180104,-7.8358639 13.4178054,-7.8358162 13.4176123,-7.8358301 13.4173817,-7.8358308 13.4172736,-7.8357693 13.4173619, , , , , , , , , ))</t>
  </si>
  <si>
    <t>http://classic.ona.io/api/v1/files/22157591?filename=davidbaines/attachments/610315_Mali_Land_Use_Survey_FINAL/1631528380779.jpg</t>
  </si>
  <si>
    <t>mulching firebreaks cover_cropping</t>
  </si>
  <si>
    <t>uuid:57e6d976-bd6f-4abf-bb3f-4ab99f99fcba</t>
  </si>
  <si>
    <t>mc0 - koulikoro - massantola_mc0 - somambougou_mc0</t>
  </si>
  <si>
    <t>57e6d976-bd6f-4abf-bb3f-4ab99f99fcba</t>
  </si>
  <si>
    <t>tiemabougou_mb8</t>
  </si>
  <si>
    <t>Champ d'arrachide</t>
  </si>
  <si>
    <t xml:space="preserve">Na </t>
  </si>
  <si>
    <t>replanting</t>
  </si>
  <si>
    <t>13.3205786 -8.2151614 360.74980310590774 7.0; 13.3205921 -8.2151715 352.8190756781812 7.0; 13.3206145 -8.2151805 353.20991541809724 7.0; 13.3207533 -8.2152404 363.27452067736374 8.0; 13.3213295 -8.2159342 359.66903234892067 10.0; 13.3204152 -8.21612 364.49222980996205 3.9; 13.3202722 -8.2160781 365.7130244833973 5.0; 13.3202166 -8.2160957 364.3592061614414 4.0; 13.3197959 -8.2154487 389.91746256112435 6.0; 13.3197991 -8.2152437 379.57109769123286 5.5; 13.3198057 -8.2148926 377.12681675132933 8.0; 13.3198057 -8.2148926 377.12681675132933 8.0; 13.3205786 -8.2151614 360.74980310590774 7.0</t>
  </si>
  <si>
    <t xml:space="preserve">-8.2151614 13.3205786,13.3205921 ,7.0; ,353.20991541809724 ,-8.2152404 ,13.3213295 ,10.0; ,364.49222980996205 ,-8.2160781 ,13.3202166 ,4.0; ,389.91746256112435 ,-8.2152437 ,13.3198057 ,8.0; ,377.12681675132933 ,-8.2151614 </t>
  </si>
  <si>
    <t>POLYGON((-8.2151614 13.3205786,13.3205921 ,7.0; ,353.20991541809724 ,-8.2152404 ,13.3213295 ,10.0; ,364.49222980996205 ,-8.2160781 ,13.3202166 ,4.0; ,389.91746256112435 ,-8.2152437 ,13.3198057 ,8.0; ,377.12681675132933 ,-8.2151614 ))</t>
  </si>
  <si>
    <t>http://classic.ona.io/api/v1/files/22157601?filename=davidbaines/attachments/610315_Mali_Land_Use_Survey_FINAL/1631359424552.jpg</t>
  </si>
  <si>
    <t>assisted_natural_regeneration mulching</t>
  </si>
  <si>
    <t>zai_pits</t>
  </si>
  <si>
    <t>all</t>
  </si>
  <si>
    <t>Champ arrachide</t>
  </si>
  <si>
    <t>uuid:fc143c7f-eea6-4b82-99d7-ffbb6c284923</t>
  </si>
  <si>
    <t>mb8 - koulikoro - guihoyo_mb8 - tiemabougou_mb8</t>
  </si>
  <si>
    <t>fc143c7f-eea6-4b82-99d7-ffbb6c284923</t>
  </si>
  <si>
    <t>tienko_mb9</t>
  </si>
  <si>
    <t>Foronidjan</t>
  </si>
  <si>
    <t>Les nouveaux arbres plantés ne sont pas vivants</t>
  </si>
  <si>
    <t>13.1960891 -7.7785284 489.7693759451831 10.0; 13.1960862 -7.7785098 489.1393101448885 10.0; 13.1960845 -7.7785093 496.94195558648687 9.0; 13.1960146 -7.7787013 508.79664241569003 8.0; 13.1958902 -7.7791772 508.689426352969 8.0; 13.1957212 -7.7794879 522.3176670441901 9.5; 13.1957119 -7.7794883 520.1945653164626 9.0; 13.1955085 -7.7794281 504.5937574813718 9.0; 13.1947764 -7.7789776 517.9166958448412 7.0; 13.1943046 -7.7785953 520.0532781960135 6.0; 13.1940191 -7.7784333 507.14314134880317 8.0; 13.1940453 -7.7784417 516.2179845492342 8.0; 13.1941678 -7.7779139 515.8342358928682 8.5; 13.1941798 -7.7779419 518.4838243839481 7.0; 13.1945779 -7.7780218 514.152709292198 9.0; 13.1952271 -7.7781354 524.9485435793626 8.0; 13.1957126 -7.7782626 516.3986947971291 5.0; 13.1961478 -7.7784739 524.8470745304086 8.5; 13.1960891 -7.7785284 489.7693759451831 10.0</t>
  </si>
  <si>
    <t>Coordonnées GPS</t>
  </si>
  <si>
    <t xml:space="preserve">-7.7785284 13.1960891,13.1960862 ,10.0; ,496.94195558648687 ,-7.7787013 ,13.1958902 ,8.0; ,522.3176670441901 ,-7.7794883 ,13.1955085 ,9.0; ,517.9166958448412 ,-7.7785953 ,13.1940191 ,8.0; ,516.2179845492342 ,-7.7779139 ,13.1941798 ,7.0; ,514.152709292198 ,-7.7781354 ,13.1957126 ,5.0; ,524.8470745304086 ,-7.7785284 </t>
  </si>
  <si>
    <t>POLYGON((-7.7785284 13.1960891,13.1960862 ,10.0; ,496.94195558648687 ,-7.7787013 ,13.1958902 ,8.0; ,522.3176670441901 ,-7.7794883 ,13.1955085 ,9.0; ,517.9166958448412 ,-7.7785953 ,13.1940191 ,8.0; ,516.2179845492342 ,-7.7779139 ,13.1941798 ,7.0; ,514.152709292198 ,-7.7781354 ,13.1957126 ,5.0; ,524.8470745304086 ,-7.7785284 ))</t>
  </si>
  <si>
    <t>http://classic.ona.io/api/v1/files/22157607?filename=davidbaines/attachments/610315_Mali_Land_Use_Survey_FINAL/1631799897994.jpg</t>
  </si>
  <si>
    <t>reforestation_afforestation</t>
  </si>
  <si>
    <t>uuid:f73e4eaf-57ec-40a8-940a-204093920273</t>
  </si>
  <si>
    <t>mb9 - koulikoro - nonkon_mb9 - tienko_mb9</t>
  </si>
  <si>
    <t>f73e4eaf-57ec-40a8-940a-204093920273</t>
  </si>
  <si>
    <t>bougoucoura_mc0</t>
  </si>
  <si>
    <t>Bougoucoura&amp;Magnan</t>
  </si>
  <si>
    <t>Bougoucoura &amp; Magnan</t>
  </si>
  <si>
    <t>13.3669426 -7.7435999 444.7742430858646 4.0;13.3669498 -7.7435808 442.00033782699535 3.9;13.3670225 -7.743614 441.7798001517247 3.9;13.3671515 -7.7435456 442.4353916781129 3.9;13.3672033 -7.7432991 438.21337848765825 3.9;13.3672287 -7.7431472 435.6139839990975 3.9;13.3673604 -7.7431658 434.6783883960316 3.9;13.3676104 -7.7431697 432.89678772109846 3.9;13.3678362 -7.7432142 438.1625153476959 3.9;13.3678815 -7.7432541 438.7338610922735 3.9;13.3677737 -7.7434818 440.387211742397 3.9;13.3677552 -7.7436646 443.2232976361944 3.9;13.3679867 -7.7437219 443.395429396945 3.9;13.3682109 -7.7437607 436.33013577463447 3.9;13.3684269 -7.7437837 438.35872636480826 3.9;13.3686377 -7.7438047 436.6381740090677 3.9;13.3686912 -7.7438023 436.8716812571219 3.9;13.3686561 -7.7439902 438.5673261191626 3.9;13.3686147 -7.7442135 438.20194825657495 3.9;13.3685695 -7.7444331 434.9215784082753 3.9;13.3685253 -7.7446531 434.87124544054313 3.9;13.3684497 -7.7448429 434.2831869974264 3.9;13.3683409 -7.7451947 436.1358849225 3.9;13.368163 -7.745713 440.65942052902835 3.9;13.3680797 -7.745986 434.19591304445447 3.9;13.3680714 -7.7459518 436.3533180136682 3.9;13.3678551 -7.7458673 441.70088467514256 3.9;13.3676342 -7.7457513 438.0342061059667 3.9;13.3674346 -7.745671 438.5163982386891 3.9;13.3672027 -7.7456353 437.48311021352316 3.9;13.3667601 -7.7454568 435.74601869379046 3.9;13.3660495 -7.7451999 439.6656081599921 3.9;13.3658443 -7.7451354 436.88609803757765 3.9;13.3658941 -7.7450248 437.2570666518182 4.0;13.3659789 -7.7447857 438.2906747048114 4.0;13.3660574 -7.7445523 438.773217130865 3.9;13.3661221 -7.7443173 437.3537206995346 3.9;13.3661766 -7.7441636 440.4261437347877 3.9;13.3664271 -7.7442722 441.0758643023205 3.9;13.3666552 -7.7443872 432.68123173760125 3.9;13.3667246 -7.7442686 435.5352363942296 4.0;13.3668034 -7.7440311 437.3022432537212 4.0;13.3668998 -7.7437883 437.7200145335156 3.95;13.3669538 -7.7435796 434.04428661502953 3.95;13.3669426 -7.7435999 444.7742430858646 4.0</t>
  </si>
  <si>
    <t>45</t>
  </si>
  <si>
    <t>-7.7435999 13.3669426,-7.7435808 13.3669498,-7.743614 13.3670225,-7.7435456 13.3671515,-7.7432991 13.3672033,-7.7431472 13.3672287,-7.7431658 13.3673604,-7.7431697 13.3676104,-7.7432142 13.3678362,-7.7432541 13.3678815,-7.7434818 13.3677737,-7.7436646 13.3677552,-7.7437219 13.3679867,-7.7437607 13.3682109,-7.7437837 13.3684269,-7.7438047 13.3686377,-7.7438023 13.3686912,-7.7439902 13.3686561,-7.7442135 13.3686147,-7.7444331 13.3685695,-7.7446531 13.3685253,-7.7448429 13.3684497,-7.7451947 13.3683409,-7.745713 13.368163,-7.745986 13.3680797,-7.7459518 13.3680714,-7.7458673 13.3678551,-7.7457513 13.3676342,-7.745671 13.3674346,-7.7456353 13.3672027,-7.7454568 13.3667601,-7.7451999 13.3660495,-7.7451354 13.3658443,-7.7450248 13.3658941,-7.7447857 13.3659789,-7.7445523 13.3660574,-7.7443173 13.3661221,-7.7441636 13.3661766,-7.7442722 13.3664271,-7.7443872 13.3666552,-7.7442686 13.3667246,-7.7440311 13.3668034,-7.7437883 13.3668998,-7.7435796 13.3669538,-7.7435999 13.3669426</t>
  </si>
  <si>
    <t>POLYGON((-7.7435999 13.3669426,-7.7435808 13.3669498,-7.743614 13.3670225,-7.7435456 13.3671515,-7.7432991 13.3672033,-7.7431472 13.3672287,-7.7431658 13.3673604,-7.7431697 13.3676104,-7.7432142 13.3678362,-7.7432541 13.3678815,-7.7434818 13.3677737,-7.7436646 13.3677552,-7.7437219 13.3679867,-7.7437607 13.3682109,-7.7437837 13.3684269,-7.7438047 13.3686377,-7.7438023 13.3686912,-7.7439902 13.3686561,-7.7442135 13.3686147,-7.7444331 13.3685695,-7.7446531 13.3685253,-7.7448429 13.3684497,-7.7451947 13.3683409,-7.745713 13.368163,-7.745986 13.3680797,-7.7459518 13.3680714,-7.7458673 13.3678551,-7.7457513 13.3676342,-7.745671 13.3674346,-7.7456353 13.3672027,-7.7454568 13.3667601,-7.7451999 13.3660495,-7.7451354 13.3658443,-7.7450248 13.3658941,-7.7447857 13.3659789,-7.7445523 13.3660574,-7.7443173 13.3661221,-7.7441636 13.3661766,-7.7442722 13.3664271,-7.7443872 13.3666552,-7.7442686 13.3667246,-7.7440311 13.3668034,-7.7437883 13.3668998,-7.7435796 13.3669538,-7.7435999 13.3669426))</t>
  </si>
  <si>
    <t>http://classic.ona.io/api/v1/files/22157610?filename=davidbaines/attachments/610315_Mali_Land_Use_Survey_FINAL/1631620541946.jpg</t>
  </si>
  <si>
    <t>mulching assisted_natural_regeneration cover_cropping</t>
  </si>
  <si>
    <t>uuid:6e6f22f9-a619-4c85-a2d0-c03c6f5d1857</t>
  </si>
  <si>
    <t>mc0 - koulikoro - massantola_mc0 - bougoucoura_mc0</t>
  </si>
  <si>
    <t>6e6f22f9-a619-4c85-a2d0-c03c6f5d1857</t>
  </si>
  <si>
    <t>bilissabougou_mb9</t>
  </si>
  <si>
    <t>Bilissabougou forêt</t>
  </si>
  <si>
    <t>13.2381072 -7.8323977 407.606308281085 4.0;13.2381157 -7.8323837 405.460697978869 4.0;13.2381159 -7.832384 405.8274656547066 4.5;13.2381674 -7.8324262 400.5809111735024 4.0;13.238353 -7.8326198 408.36208068301954 7.5;13.2385084 -7.8327406 400.9709942847997 8.0;13.2385512 -7.8330844 398.90649378225163 5.0;13.2386202 -7.8334659 397.4600465897715 5.5;13.2386983 -7.8335495 400.511299140697 8.0;13.2387372 -7.8334774 404.77792338987064 6.0;13.2388513 -7.8333062 406.90539100501616 8.0;13.23893 -7.8333069 407.45546428944436 8.5;13.2390759 -7.8332847 395.03851353543035 7.0;13.239214 -7.8331871 399.75591496498055 8.0;13.2392392 -7.8332515 394.50457838130217 6.0;13.2391648 -7.8330568 399.6902095545041 5.0;13.2391239 -7.8329179 394.02490894171336 9.0;13.239231 -7.8327834 394.9249102538531 7.5;13.2392116 -7.8326148 395.7525933155992 8.0;13.2392224 -7.8324448 393.3214279589681 7.0;13.2392421 -7.8321392 392.1425356199188 7.5;13.2392564 -7.8319262 391.33269575363437 6.0;13.2391898 -7.8319146 396.90980554905514 8.0;13.2389357 -7.8319252 398.79781650198623 6.0;13.2387518 -7.8319846 395.6337986959402 6.0;13.2384458 -7.8320737 399.0236487792725 8.0;13.2381413 -7.8323759 399.73047185833724 6.0;13.2381072 -7.8323977 407.606308281085 4.0</t>
  </si>
  <si>
    <t>Champ abandonné</t>
  </si>
  <si>
    <t xml:space="preserve">-7.8323977 13.2381072,-7.8323837 13.2381157,-7.832384 13.2381159,-7.8324262 13.2381674,-7.8326198 13.238353,-7.8327406 13.2385084,-7.8330844 13.2385512,-7.8334659 13.2386202,-7.8335495 13.2386983,-7.8334774 13.2387372,-7.8333062 13.2388513,-7.8333069 13.23893,-7.8332847 13.2390759,-7.8331871 13.239214,-7.8332515 13.2392392,-7.8330568 13.2391648,-7.8329179 13.2391239,-7.8327834 13.239231,-7.8326148 13.2392116,-7.8324448 13.2392224,-7.8321392 13.2392421,-7.8319262 13.2392564,-7.8319146 13.2391898,-7.8319252 13.2389357,-7.8319846 13.2387518,-7.8320737 13.2384458,-7.8323759 13.2381413,-7.8323977 13.2381072, , , , , , , , , </t>
  </si>
  <si>
    <t>POLYGON((-7.8323977 13.2381072,-7.8323837 13.2381157,-7.832384 13.2381159,-7.8324262 13.2381674,-7.8326198 13.238353,-7.8327406 13.2385084,-7.8330844 13.2385512,-7.8334659 13.2386202,-7.8335495 13.2386983,-7.8334774 13.2387372,-7.8333062 13.2388513,-7.8333069 13.23893,-7.8332847 13.2390759,-7.8331871 13.239214,-7.8332515 13.2392392,-7.8330568 13.2391648,-7.8329179 13.2391239,-7.8327834 13.239231,-7.8326148 13.2392116,-7.8324448 13.2392224,-7.8321392 13.2392421,-7.8319262 13.2392564,-7.8319146 13.2391898,-7.8319252 13.2389357,-7.8319846 13.2387518,-7.8320737 13.2384458,-7.8323759 13.2381413,-7.8323977 13.2381072, , , , , , , , , ))</t>
  </si>
  <si>
    <t>http://classic.ona.io/api/v1/files/22157633?filename=davidbaines/attachments/610315_Mali_Land_Use_Survey_FINAL/1631787120079.jpg</t>
  </si>
  <si>
    <t>uuid:ef0d6596-046f-4c0e-893b-9fe8dfe6524e</t>
  </si>
  <si>
    <t>mb9 - koulikoro - nonkon_mb9 - bilissabougou_mb9</t>
  </si>
  <si>
    <t>ef0d6596-046f-4c0e-893b-9fe8dfe6524e</t>
  </si>
  <si>
    <t>ouolodo_mb6</t>
  </si>
  <si>
    <t>n_tjila_mb6</t>
  </si>
  <si>
    <t>Mise en défense</t>
  </si>
  <si>
    <t>nature_protection biomass_production enclosure</t>
  </si>
  <si>
    <t>Culture à l'extrémité</t>
  </si>
  <si>
    <t>13.2575723 -8.0260445 401.4764368507681 3.5;13.2575826 -8.0260996 403.5992566973527 3.9;13.2577203 -8.0263311 399.75990488503334 3.9;13.2588684 -8.027574 400.74877537087934 3.9;13.2606287 -8.0299831 401.8821462966128 3.9;13.2613397 -8.0310593 399.0328125540062 3.9;13.2613373 -8.0310546 399.0755044732679 3.9;13.2613375 -8.0310563 397.7806579980057 3.9;13.2613939 -8.0316381 397.48195252979855 3.9;13.2626867 -8.0338918 398.9561181015572 3.9;13.2632717 -8.0356373 395.1108585426289 3.9;13.2644098 -8.037619 399.85276319643907 4.0;13.2656224 -8.0389325 391.59601875726446 3.9;13.2655683 -8.0384335 400.28012114487996 3.9;13.2655867 -8.0382599 396.9211938982184 3.9;13.2651587 -8.0376443 395.1980116807676 3.9;13.2649768 -8.0371453 396.17669727363995 3.9;13.2649857 -8.0365455 396.0627494501052 3.9;13.2645586 -8.0364521 398.47142298329106 3.9;13.2642379 -8.0365864 396.48498668302074 3.9;13.2640882 -8.0363604 394.81050194536647 3.9;13.2647083 -8.0348323 400.5454067480958 5.0;13.2649423 -8.0336737 397.6775542000707 4.0;13.2649236 -8.0322292 400.3643279796087 4.0;13.2654774 -8.0316388 400.41341442527613 3.9;13.266002 -8.0316399 402.84081888307634 4.95;13.2661613 -8.0310453 401.89867142412965 4.0;13.2661741 -8.030048 410.572711493906 3.9;13.2675517 -8.0297138 403.68374649917547 5.0;13.269078 -8.0294939 409.82598817984695 7.0;13.2706168 -8.029205 415.90219623329995 4.0;13.2721121 -8.0289121 418.3980131869942 4.0;13.2734154 -8.0286908 423.21745281432754 5.0;13.2738426 -8.0284852 420.8379094571622 3.9;13.273726 -8.0275784 418.08404613874825 3.9;13.274079 -8.0246805 422.74346581833953 3.9;13.2738136 -8.0217623 418.64013890473325 3.9;13.2738508 -8.0191278 424.172012845763 4.0;13.2740535 -8.0158944 425.4395084660506 3.9;13.27468 -8.0129481 421.89081654542065 3.95;13.2749044 -8.0109096 421.96825226623423 3.9;13.274661 -8.0100554 421.6105711980727 3.9;13.2736672 -8.0100201 419.4548830554856 4.5;13.2716709 -8.0099938 419.07925540047927 3.9;13.2691114 -8.0101823 420.14162299822164 3.9;13.2666792 -8.0107664 410.67057710212 3.9;13.2651185 -8.0121499 413.38144593166726 4.45;13.2631539 -8.0139264 410.92592645827307 3.9;13.2617737 -8.0148816 406.1959431837878 3.9;13.259859 -8.0160811 411.1481419111217 3.45;13.2589553 -8.0176407 407.0008105499904 3.9;13.2587181 -8.0179402 405.76261358598845 3.9;13.2588561 -8.0179294 405.311711896692 7.0;13.2594922 -8.0178486 406.25534808482 3.9;13.2594924 -8.018345 406.32229538476844 3.9;13.2594379 -8.018673 409.1156172057996 4.0;13.2595053 -8.0192147 408.03426952770576 6.0;13.2596448 -8.0195886 410.56265297103 3.9;13.2594612 -8.0201712 409.2943355256075 3.45;13.2590365 -8.0203808 408.5513894384023 3.9;13.2584903 -8.0208866 408.7895033484501 4.0;13.2583359 -8.0212801 402.00342605612894 4.5;13.2578486 -8.021329 401.59313057355575 4.0;13.2578894 -8.021968 400.5421057817412 4.0;13.2575726 -8.0221213 406.3760907365116 7.0;13.2571046 -8.0225886 401.61165752658815 3.9;13.2569633 -8.0230904 401.91264244529265 3.9;13.2570412 -8.0239575 405.80932312885017 3.9;13.257191 -8.0244055 403.965034978412 3.9;13.2574254 -8.0249057 397.5405298539763 3.9;13.2575726 -8.0253912 400.5652545965827 3.9;13.2576559 -8.0260162 405.3798189541812 3.9;13.2575632 -8.0261483 402.59106028912237 7.0;13.2575819 -8.0261247 403.52887718153903 5.5;13.2575723 -8.0260445 401.4764368507681 3.5</t>
  </si>
  <si>
    <t>75</t>
  </si>
  <si>
    <t>Coordonnées GPS du Forêt</t>
  </si>
  <si>
    <t>-8.0260445 13.2575723,-8.0260996 13.2575826,-8.0263311 13.2577203,-8.027574 13.2588684,-8.0299831 13.2606287,-8.0310593 13.2613397,-8.0310546 13.2613373,-8.0310563 13.2613375,-8.0316381 13.2613939,-8.0338918 13.2626867,-8.0356373 13.2632717,-8.037619 13.2644098,-8.0389325 13.2656224,-8.0384335 13.2655683,-8.0382599 13.2655867,-8.0376443 13.2651587,-8.0371453 13.2649768,-8.0365455 13.2649857,-8.0364521 13.2645586,-8.0365864 13.2642379,-8.0363604 13.2640882,-8.0348323 13.2647083,-8.0336737 13.2649423,-8.0322292 13.2649236,-8.0316388 13.2654774,-8.0316399 13.266002,-8.0310453 13.2661613,-8.030048 13.2661741,-8.0297138 13.2675517,-8.0294939 13.269078,-8.029205 13.2706168,-8.0289121 13.2721121,-8.0286908 13.2734154,-8.0284852 13.2738426,-8.0275784 13.273726,-8.0246805 13.274079,-8.0217623 13.2738136,-8.0191278 13.2738508,-8.0158944 13.2740535,-8.0129481 13.27468,-8.0109096 13.2749044,-8.0100554 13.274661,-8.0100201 13.2736672,-8.0099938 13.2716709,-8.0101823 13.2691114,-8.0107664 13.2666792,-8.0121499 13.2651185,-8.0139264 13.2631539,-8.0148816 13.2617737,-8.0160811 13.259859,-8.0176407 13.2589553,-8.0179402 13.2587181,-8.0179294 13.2588561,-8.0178486 13.2594922,-8.018345 13.2594924,-8.018673 13.2594379,-8.0192147 13.2595053,-8.0195886 13.2596448,-8.0201712 13.2594612,-8.0203808 13.2590365,-8.0208866 13.2584903,-8.0212801 13.2583359,-8.021329 13.2578486,-8.021968 13.2578894,-8.0221213 13.2575726,-8.0225886 13.2571046,-8.0230904 13.2569633,-8.0239575 13.2570412,-8.0244055 13.257191,-8.0249057 13.2574254,-8.0253912 13.2575726,-8.0260162 13.2576559,-8.0261483 13.2575632,-8.0261247 13.2575819,-8.0260445 13.2575723</t>
  </si>
  <si>
    <t>POLYGON((-8.0260445 13.2575723,-8.0260996 13.2575826,-8.0263311 13.2577203,-8.027574 13.2588684,-8.0299831 13.2606287,-8.0310593 13.2613397,-8.0310546 13.2613373,-8.0310563 13.2613375,-8.0316381 13.2613939,-8.0338918 13.2626867,-8.0356373 13.2632717,-8.037619 13.2644098,-8.0389325 13.2656224,-8.0384335 13.2655683,-8.0382599 13.2655867,-8.0376443 13.2651587,-8.0371453 13.2649768,-8.0365455 13.2649857,-8.0364521 13.2645586,-8.0365864 13.2642379,-8.0363604 13.2640882,-8.0348323 13.2647083,-8.0336737 13.2649423,-8.0322292 13.2649236,-8.0316388 13.2654774,-8.0316399 13.266002,-8.0310453 13.2661613,-8.030048 13.2661741,-8.0297138 13.2675517,-8.0294939 13.269078,-8.029205 13.2706168,-8.0289121 13.2721121,-8.0286908 13.2734154,-8.0284852 13.2738426,-8.0275784 13.273726,-8.0246805 13.274079,-8.0217623 13.2738136,-8.0191278 13.2738508,-8.0158944 13.2740535,-8.0129481 13.27468,-8.0109096 13.2749044,-8.0100554 13.274661,-8.0100201 13.2736672,-8.0099938 13.2716709,-8.0101823 13.2691114,-8.0107664 13.2666792,-8.0121499 13.2651185,-8.0139264 13.2631539,-8.0148816 13.2617737,-8.0160811 13.259859,-8.0176407 13.2589553,-8.0179402 13.2587181,-8.0179294 13.2588561,-8.0178486 13.2594922,-8.018345 13.2594924,-8.018673 13.2594379,-8.0192147 13.2595053,-8.0195886 13.2596448,-8.0201712 13.2594612,-8.0203808 13.2590365,-8.0208866 13.2584903,-8.0212801 13.2583359,-8.021329 13.2578486,-8.021968 13.2578894,-8.0221213 13.2575726,-8.0225886 13.2571046,-8.0230904 13.2569633,-8.0239575 13.2570412,-8.0244055 13.257191,-8.0249057 13.2574254,-8.0253912 13.2575726,-8.0260162 13.2576559,-8.0261483 13.2575632,-8.0261247 13.2575819,-8.0260445 13.2575723))</t>
  </si>
  <si>
    <t>http://classic.ona.io/api/v1/files/22157636?filename=davidbaines/attachments/610315_Mali_Land_Use_Survey_FINAL/1631870914788.jpg</t>
  </si>
  <si>
    <t>assisted_natural_regeneration enclosure</t>
  </si>
  <si>
    <t>uuid:7c421753-ae33-494b-86d8-9da55c41b329</t>
  </si>
  <si>
    <t>mb6 - koulikoro - ouolodo_mb6 - n_tjila_mb6</t>
  </si>
  <si>
    <t>7c421753-ae33-494b-86d8-9da55c41b329</t>
  </si>
  <si>
    <t>marakala_mb9</t>
  </si>
  <si>
    <t>École fondamentale de Marakala</t>
  </si>
  <si>
    <t>urban_planting</t>
  </si>
  <si>
    <t>13.2640914 -7.7782785 383.51744184477667 9.0;13.2641109 -7.7782858 384.91564813645397 10.0;13.264142 -7.7782698 385.445035956531 9.0;13.2643484 -7.7782204 385.4001201446548 8.0;13.2646103 -7.7783178 382.38755866576554 8.5;13.2646161 -7.7784687 393.61109536982025 9.0;13.2646389 -7.7787192 391.0500266021693 8.0;13.264618 -7.7788729 388.35575771507223 8.0;13.2646116 -7.7790553 383.1302221219029 8.0;13.2646027 -7.7792733 384.04843967208046 8.5;13.2641995 -7.7794704 386.7650006833397 8.0;13.2640835 -7.7795901 395.85192271576886 9.0;13.263999 -7.7796075 385.60920758485565 9.0;13.2636961 -7.7794973 384.6574812296219 8.0;13.2636557 -7.7794253 382.5508034534576 8.0;13.2636028 -7.7793194 386.35221090217607 9.0;13.2636012 -7.7791916 390.18593990515836 9.0;13.2636549 -7.7791656 387.1337231483766 9.0;13.2638877 -7.7790984 383.7962140577717 8.5;13.2641217 -7.7787857 389.8050783925795 10.0;13.2641514 -7.7783362 388.16289198290633 10.0;13.2640914 -7.7782785 383.51744184477667 9.0</t>
  </si>
  <si>
    <t>Domaine scolaire</t>
  </si>
  <si>
    <t xml:space="preserve">-7.7782785 13.2640914,-7.7782858 13.2641109,-7.7782698 13.264142,-7.7782204 13.2643484,-7.7783178 13.2646103,-7.7784687 13.2646161,-7.7787192 13.2646389,-7.7788729 13.264618,-7.7790553 13.2646116,-7.7792733 13.2646027,-7.7794704 13.2641995,-7.7795901 13.2640835,-7.7796075 13.263999,-7.7794973 13.2636961,-7.7794253 13.2636557,-7.7793194 13.2636028,-7.7791916 13.2636012,-7.7791656 13.2636549,-7.7790984 13.2638877,-7.7787857 13.2641217,-7.7783362 13.2641514,-7.7782785 13.2640914, , , , , , , </t>
  </si>
  <si>
    <t>POLYGON((-7.7782785 13.2640914,-7.7782858 13.2641109,-7.7782698 13.264142,-7.7782204 13.2643484,-7.7783178 13.2646103,-7.7784687 13.2646161,-7.7787192 13.2646389,-7.7788729 13.264618,-7.7790553 13.2646116,-7.7792733 13.2646027,-7.7794704 13.2641995,-7.7795901 13.2640835,-7.7796075 13.263999,-7.7794973 13.2636961,-7.7794253 13.2636557,-7.7793194 13.2636028,-7.7791916 13.2636012,-7.7791656 13.2636549,-7.7790984 13.2638877,-7.7787857 13.2641217,-7.7783362 13.2641514,-7.7782785 13.2640914, , , , , , , ))</t>
  </si>
  <si>
    <t>http://classic.ona.io/api/v1/files/22157664?filename=davidbaines/attachments/610315_Mali_Land_Use_Survey_FINAL/1631873150083.jpg</t>
  </si>
  <si>
    <t>uuid:e16d8494-1d39-4a74-be8f-5d0e3888caa6</t>
  </si>
  <si>
    <t>mb9 - koulikoro - nonkon_mb9 - marakala_mb9</t>
  </si>
  <si>
    <t>e16d8494-1d39-4a74-be8f-5d0e3888caa6</t>
  </si>
  <si>
    <t>ouolodo_mb8</t>
  </si>
  <si>
    <t>n_tjila_mb8</t>
  </si>
  <si>
    <t>N'GALAKOLONDA</t>
  </si>
  <si>
    <t>13.2620022 -8.0147774 406.86741767542264 5.5;13.2620074 -8.0147486 410.9709473346536 6.0;13.2620037 -8.0147488 416.42379838900763 7.0;13.2620044 -8.0147481 413.11977798278735 6.0;13.2620046 -8.0147481 413.43327612121783 6.0;13.262004 -8.0147622 412.71830875294637 5.0;13.2620401 -8.0150375 410.2718285637824 6.0;13.2622589 -8.015167 398.05191601843694 6.5;13.2624617 -8.0150904 406.7257639305044 3.95;13.2626842 -8.0150267 407.71529575776026 4.5;13.2629683 -8.0150436 418.71042647062046 4.5;13.2632355 -8.0151166 412.0526649354132 5.0;13.2634012 -8.0155763 410.80666914354947 8.0;13.2630275 -8.0155632 413.1557008646663 4.5;13.262719 -8.0156303 410.5063795152817 6.5;13.2624907 -8.0156666 420.2765452830242 4.0;13.2622381 -8.0156924 416.1091033435145 5.0;13.2621841 -8.0159045 418.72726461872554 5.0;13.2621896 -8.0159374 405.0794863540825 8.0;13.2621192 -8.01594 412.7690062222198 5.5;13.2618366 -8.0159562 410.461451812142 4.5;13.261582 -8.0160304 417.9224941244349 4.0;13.2613457 -8.0161219 417.12724509039145 4.5;13.2611937 -8.016149 410.46480461416854 9.0;13.2611166 -8.0163955 410.769493900617 4.5;13.2608916 -8.0163889 410.5205230906645 4.0;13.2608343 -8.0161417 409.58146843454597 5.0;13.2606154 -8.0160457 410.7955586990743 6.0;13.2604081 -8.0160223 409.26867192563344 7.0;13.2601898 -8.0160655 413.08254010310907 3.45;13.2600084 -8.0160555 415.02306605888595 4.0;13.259965 -8.0159106 412.20550389338223 3.9;13.2604078 -8.0157746 405.8724220650865 3.9;13.2608424 -8.0154618 405.44370065310255 3.9;13.2613096 -8.0151456 414.594474384712 3.9;13.2617123 -8.0149156 410.77506643424823 3.9;13.2620025 -8.0147807 412.8468038041744 3.9;13.2620022 -8.0147774 406.86741767542264 5.5</t>
  </si>
  <si>
    <t>38</t>
  </si>
  <si>
    <t>-8.0147774 13.2620022,-8.0147486 13.2620074,-8.0147488 13.2620037,-8.0147481 13.2620044,-8.0147481 13.2620046,-8.0147622 13.262004,-8.0150375 13.2620401,-8.015167 13.2622589,-8.0150904 13.2624617,-8.0150267 13.2626842,-8.0150436 13.2629683,-8.0151166 13.2632355,-8.0155763 13.2634012,-8.0155632 13.2630275,-8.0156303 13.262719,-8.0156666 13.2624907,-8.0156924 13.2622381,-8.0159045 13.2621841,-8.0159374 13.2621896,-8.01594 13.2621192,-8.0159562 13.2618366,-8.0160304 13.261582,-8.0161219 13.2613457,-8.016149 13.2611937,-8.0163955 13.2611166,-8.0163889 13.2608916,-8.0161417 13.2608343,-8.0160457 13.2606154,-8.0160223 13.2604081,-8.0160655 13.2601898,-8.0160555 13.2600084,-8.0159106 13.259965,-8.0157746 13.2604078,-8.0154618 13.2608424,-8.0151456 13.2613096,-8.0149156 13.2617123,-8.0147807 13.2620025,-8.0147774 13.2620022</t>
  </si>
  <si>
    <t>POLYGON((-8.0147774 13.2620022,-8.0147486 13.2620074,-8.0147488 13.2620037,-8.0147481 13.2620044,-8.0147481 13.2620046,-8.0147622 13.262004,-8.0150375 13.2620401,-8.015167 13.2622589,-8.0150904 13.2624617,-8.0150267 13.2626842,-8.0150436 13.2629683,-8.0151166 13.2632355,-8.0155763 13.2634012,-8.0155632 13.2630275,-8.0156303 13.262719,-8.0156666 13.2624907,-8.0156924 13.2622381,-8.0159045 13.2621841,-8.0159374 13.2621896,-8.01594 13.2621192,-8.0159562 13.2618366,-8.0160304 13.261582,-8.0161219 13.2613457,-8.016149 13.2611937,-8.0163955 13.2611166,-8.0163889 13.2608916,-8.0161417 13.2608343,-8.0160457 13.2606154,-8.0160223 13.2604081,-8.0160655 13.2601898,-8.0160555 13.2600084,-8.0159106 13.259965,-8.0157746 13.2604078,-8.0154618 13.2608424,-8.0151456 13.2613096,-8.0149156 13.2617123,-8.0147807 13.2620025,-8.0147774 13.2620022))</t>
  </si>
  <si>
    <t>http://classic.ona.io/api/v1/files/22157674?filename=davidbaines/attachments/610315_Mali_Land_Use_Survey_FINAL/1631881783763.jpg</t>
  </si>
  <si>
    <t>assisted_natural_regeneration reforestation_afforestation strip_cropping</t>
  </si>
  <si>
    <t>uuid:29816618-ac47-4f3a-b017-3f13f773ff29</t>
  </si>
  <si>
    <t>mb8 - koulikoro - ouolodo_mb8 - n_tjila_mb8</t>
  </si>
  <si>
    <t>29816618-ac47-4f3a-b017-3f13f773ff29</t>
  </si>
  <si>
    <t>kaouena_mc0</t>
  </si>
  <si>
    <t>Champ de bana</t>
  </si>
  <si>
    <t>13.4005685 -7.7731519 404.2740522716722 9.5;13.4006108 -7.7731843 405.29353245237996 8.0;13.4007242 -7.7731551 403.5417731426329 6.0;13.4013699 -7.7735468 400.55146993493616 8.0;13.4013611 -7.7735945 399.80509476253366 7.0;13.4013611 -7.7735945 399.80509476253366 7.0;13.4014934 -7.7737662 395.1163834922083 6.0;13.4015462 -7.773974 396.3223222492661 7.5;13.401499 -7.7740563 397.5360559397718 8.0;13.4014647 -7.7741232 402.14816399783234 7.0;13.4012097 -7.7740916 406.16256202356374 10.0;13.4011576 -7.774016 403.6003854462072 8.5;13.400012 -7.7737631 481.00598467808135 8.0;13.4000783 -7.7736676 468.36954711555865 6.0;13.4005685 -7.7731519 404.2740522716722 9.5;</t>
  </si>
  <si>
    <t>15</t>
  </si>
  <si>
    <t>-7.7731519 13.4005685,-7.7731843 13.4006108,-7.7731551 13.4007242,-7.7735468 13.4013699,-7.7735945 13.4013611,-7.7735945 13.4013611,-7.7737662 13.4014934,-7.773974 13.4015462,-7.7740563 13.401499,-7.7741232 13.4014647,-7.7740916 13.4012097,-7.774016 13.4011576,-7.7737631 13.400012,-7.7736676 13.4000783,-7.7731519 13.4005685</t>
  </si>
  <si>
    <t>POLYGON((-7.7731519 13.4005685,-7.7731843 13.4006108,-7.7731551 13.4007242,-7.7735468 13.4013699,-7.7735945 13.4013611,-7.7735945 13.4013611,-7.7737662 13.4014934,-7.773974 13.4015462,-7.7740563 13.401499,-7.7741232 13.4014647,-7.7740916 13.4012097,-7.774016 13.4011576,-7.7737631 13.400012,-7.7736676 13.4000783,-7.7731519 13.4005685))</t>
  </si>
  <si>
    <t>http://classic.ona.io/api/v1/files/22157696?filename=davidbaines/attachments/610315_Mali_Land_Use_Survey_FINAL/1631532251691.jpg</t>
  </si>
  <si>
    <t>uuid:ca41e16d-c94e-434e-852e-8b079efbcdd9</t>
  </si>
  <si>
    <t>mc0 - koulikoro - massantola_mc0 - kaouena_mc0</t>
  </si>
  <si>
    <t>ca41e16d-c94e-434e-852e-8b079efbcdd9</t>
  </si>
  <si>
    <t xml:space="preserve">Gnetâ </t>
  </si>
  <si>
    <t>Gnetâ</t>
  </si>
  <si>
    <t>La plupart des sont vivants</t>
  </si>
  <si>
    <t>13.2108011 -7.9475101 455.1497873021271 9.0;13.210799 -7.9475083 454.0717509978751 8.0;13.2107679 -7.9475122 453.1507908167017 8.5;13.210639 -7.9475458 455.172540310407 5.0;13.2104921 -7.9475264 454.62387902219376 7.0;13.2103447 -7.9475532 457.3809047718585 7.0;13.2102201 -7.9475444 460.73620799485195 5.0;13.2101115 -7.9475436 453.6333294725362 5.0;13.2099913 -7.9475666 452.76524049113243 4.0;13.2098991 -7.9476044 448.2213064515746 5.0;13.2098614 -7.9476208 443.85509842057047 5.0;13.2098626 -7.9476166 439.9935472899134 5.0;13.2098519 -7.947551 443.10474209003127 5.5;13.2098651 -7.9474431 441.25795440909394 4.0;13.2098712 -7.947324 441.27425606738706 5.0;13.2098755 -7.9471965 443.2460795150107 6.0;13.2098467 -7.9470528 445.3426114337322 6.0;13.2098392 -7.9469419 443.9781393013186 4.5;13.20984 -7.9468376 445.3100977904882 4.5;13.2098302 -7.9467456 443.05439992392564 4.0;13.2098332 -7.9466959 440.43595140908354 5.0;13.20983 -7.9466926 438.4270813118403 5.0;13.209835 -7.9466954 436.5132153013695 6.0;13.2098491 -7.9467015 441.11006366686047 6.0;13.2099752 -7.9466822 439.07533853535165 4.0;13.2100939 -7.9466498 439.294584004195 5.0;13.2102246 -7.946648 441.1866875108336 5.0;13.2103218 -7.9466521 439.4378327797874 7.0;13.2103807 -7.9466457 442.0906617703407 5.0;13.210498 -7.9466273 440.0860903375261 5.0;13.2105981 -7.9466316 443.7381433750205 5.5;13.2107089 -7.9466406 445.32487580669584 5.0;13.2107275 -7.9466168 441.86671990177933 6.5;13.2107245 -7.9466207 441.87026936004406 7.0;13.2107274 -7.9466335 440.37120576619714 6.0;13.2107549 -7.9467889 437.0700290467307 6.0;13.2107653 -7.946942 438.36875479528095 7.0;13.2107626 -7.9470806 439.0627001088822 7.5;13.2107492 -7.9472074 436.100809631419 10.0;13.2107382 -7.9473072 438.2837481847047 8.5;13.2107285 -7.9474021 439.90433361919 7.5;13.2107386 -7.9475301 437.2822254372595 7.0;13.2107633 -7.9475664 439.93203836735984 7.0;13.2108011 -7.9475101 455.1497873021271 9.0</t>
  </si>
  <si>
    <t>Coordonnées GPS du site</t>
  </si>
  <si>
    <t>-7.9475101 13.2108011,-7.9475083 13.210799,-7.9475122 13.2107679,-7.9475458 13.210639,-7.9475264 13.2104921,-7.9475532 13.2103447,-7.9475444 13.2102201,-7.9475436 13.2101115,-7.9475666 13.2099913,-7.9476044 13.2098991,-7.9476208 13.2098614,-7.9476166 13.2098626,-7.947551 13.2098519,-7.9474431 13.2098651,-7.947324 13.2098712,-7.9471965 13.2098755,-7.9470528 13.2098467,-7.9469419 13.2098392,-7.9468376 13.20984,-7.9467456 13.2098302,-7.9466959 13.2098332,-7.9466926 13.20983,-7.9466954 13.209835,-7.9467015 13.2098491,-7.9466822 13.2099752,-7.9466498 13.2100939,-7.946648 13.2102246,-7.9466521 13.2103218,-7.9466457 13.2103807,-7.9466273 13.210498,-7.9466316 13.2105981,-7.9466406 13.2107089,-7.9466168 13.2107275,-7.9466207 13.2107245,-7.9466335 13.2107274,-7.9467889 13.2107549,-7.946942 13.2107653,-7.9470806 13.2107626,-7.9472074 13.2107492,-7.9473072 13.2107382,-7.9474021 13.2107285,-7.9475301 13.2107386,-7.9475664 13.2107633,-7.9475101 13.2108011</t>
  </si>
  <si>
    <t>POLYGON((-7.9475101 13.2108011,-7.9475083 13.210799,-7.9475122 13.2107679,-7.9475458 13.210639,-7.9475264 13.2104921,-7.9475532 13.2103447,-7.9475444 13.2102201,-7.9475436 13.2101115,-7.9475666 13.2099913,-7.9476044 13.2098991,-7.9476208 13.2098614,-7.9476166 13.2098626,-7.947551 13.2098519,-7.9474431 13.2098651,-7.947324 13.2098712,-7.9471965 13.2098755,-7.9470528 13.2098467,-7.9469419 13.2098392,-7.9468376 13.20984,-7.9467456 13.2098302,-7.9466959 13.2098332,-7.9466926 13.20983,-7.9466954 13.209835,-7.9467015 13.2098491,-7.9466822 13.2099752,-7.9466498 13.2100939,-7.946648 13.2102246,-7.9466521 13.2103218,-7.9466457 13.2103807,-7.9466273 13.210498,-7.9466316 13.2105981,-7.9466406 13.2107089,-7.9466168 13.2107275,-7.9466207 13.2107245,-7.9466335 13.2107274,-7.9467889 13.2107549,-7.946942 13.2107653,-7.9470806 13.2107626,-7.9472074 13.2107492,-7.9473072 13.2107382,-7.9474021 13.2107285,-7.9475301 13.2107386,-7.9475664 13.2107633,-7.9475101 13.2108011))</t>
  </si>
  <si>
    <t>http://classic.ona.io/api/v1/files/22157715?filename=davidbaines/attachments/610315_Mali_Land_Use_Survey_FINAL/1631893159174.jpg</t>
  </si>
  <si>
    <t>assisted_natural_regeneration reforestation_afforestation</t>
  </si>
  <si>
    <t>uuid:06a9f01e-cd0d-46c3-857e-1c4c083b1707</t>
  </si>
  <si>
    <t>mb6 - koulikoro - ouolodo_mb6 - ouolodo_mb6</t>
  </si>
  <si>
    <t>06a9f01e-cd0d-46c3-857e-1c4c083b1707</t>
  </si>
  <si>
    <t>niamtoumana_mb9</t>
  </si>
  <si>
    <t>Mise en défens de Niatoumana</t>
  </si>
  <si>
    <t>biomass_production enclosure pasture_production</t>
  </si>
  <si>
    <t>13.303208 -7.7732364 457.9448125812508 4.0;13.3032042 -7.7732284 461.762183198865 6.0;13.3031956 -7.7732325 457.4934623557685 6.5;13.3031972 -7.7732152 456.2788677232544 4.0;13.3031939 -7.7732275 450.6182086748065 4.0;13.3031942 -7.7732275 451.6972493377329 5.0;13.3031597 -7.7732385 452.1446191232696 8.0;13.3025261 -7.7734302 447.24111489955294 9.0;13.3006855 -7.7740638 447.9204104203745 7.5;13.2990531 -7.7745417 456.33828701504063 5.0;13.2977436 -7.775791 451.913220497412 5.0;13.2977426 -7.7757574 453.0347322980896 6.0;13.2977463 -7.7757525 450.13254875702916 4.0;13.2977482 -7.7757516 451.1631863045676 4.5;13.2977479 -7.7757516 449.0881404359703 6.0;13.297748 -7.7757515 453.1178507723586 6.0;13.2977502 -7.7757043 451.69341176264595 5.5;13.2978557 -7.7754876 452.03570970110263 4.0;13.2978806 -7.7750559 448.87272678831647 3.95;13.2977506 -7.7745656 455.67823839707955 5.0;13.2976643 -7.7737533 454.5465888950701 5.0;13.2979667 -7.7734185 452.01185844420417 5.5;13.2978453 -7.7730445 456.61405207658214 4.5;13.2980122 -7.772737 457.88331714201195 3.9;13.2979416 -7.7721693 456.32690490245386 5.5;13.2982107 -7.7717332 455.5878316208431 6.0;13.2985639 -7.7711492 457.2114889644865 3.9;13.2988679 -7.7709595 450.9713887439182 4.0;13.2992132 -7.7705617 452.98227058589487 5.5;13.2999418 -7.7707937 457.77817932603705 5.0;13.3004283 -7.7709012 451.16533730020893 8.0;13.3008819 -7.7712698 459.94077015457003 6.0;13.3003152 -7.772264 464.2968412276142 5.0;13.2995452 -7.7733152 452.02474591928825 6.0;13.2986941 -7.774577 460.5256811540756 4.5;13.2999171 -7.774202 457.19777662601535 6.0;13.3023793 -7.7735071 453.20015815992133 4.5;13.3031801 -7.773226 451.6866654557928 5.5;13.303208 -7.7732364 457.9448125812508 4.0</t>
  </si>
  <si>
    <t>39</t>
  </si>
  <si>
    <t>Réserve de forêt</t>
  </si>
  <si>
    <t>-7.7732364 13.303208,-7.7732284 13.3032042,-7.7732325 13.3031956,-7.7732152 13.3031972,-7.7732275 13.3031939,-7.7732275 13.3031942,-7.7732385 13.3031597,-7.7734302 13.3025261,-7.7740638 13.3006855,-7.7745417 13.2990531,-7.775791 13.2977436,-7.7757574 13.2977426,-7.7757525 13.2977463,-7.7757516 13.2977482,-7.7757516 13.2977479,-7.7757515 13.297748,-7.7757043 13.2977502,-7.7754876 13.2978557,-7.7750559 13.2978806,-7.7745656 13.2977506,-7.7737533 13.2976643,-7.7734185 13.2979667,-7.7730445 13.2978453,-7.772737 13.2980122,-7.7721693 13.2979416,-7.7717332 13.2982107,-7.7711492 13.2985639,-7.7709595 13.2988679,-7.7705617 13.2992132,-7.7707937 13.2999418,-7.7709012 13.3004283,-7.7712698 13.3008819,-7.772264 13.3003152,-7.7733152 13.2995452,-7.774577 13.2986941,-7.774202 13.2999171,-7.7735071 13.3023793,-7.773226 13.3031801,-7.7732364 13.303208</t>
  </si>
  <si>
    <t>POLYGON((-7.7732364 13.303208,-7.7732284 13.3032042,-7.7732325 13.3031956,-7.7732152 13.3031972,-7.7732275 13.3031939,-7.7732275 13.3031942,-7.7732385 13.3031597,-7.7734302 13.3025261,-7.7740638 13.3006855,-7.7745417 13.2990531,-7.775791 13.2977436,-7.7757574 13.2977426,-7.7757525 13.2977463,-7.7757516 13.2977482,-7.7757516 13.2977479,-7.7757515 13.297748,-7.7757043 13.2977502,-7.7754876 13.2978557,-7.7750559 13.2978806,-7.7745656 13.2977506,-7.7737533 13.2976643,-7.7734185 13.2979667,-7.7730445 13.2978453,-7.772737 13.2980122,-7.7721693 13.2979416,-7.7717332 13.2982107,-7.7711492 13.2985639,-7.7709595 13.2988679,-7.7705617 13.2992132,-7.7707937 13.2999418,-7.7709012 13.3004283,-7.7712698 13.3008819,-7.772264 13.3003152,-7.7733152 13.2995452,-7.774577 13.2986941,-7.774202 13.2999171,-7.7735071 13.3023793,-7.773226 13.3031801,-7.7732364 13.303208))</t>
  </si>
  <si>
    <t>http://classic.ona.io/api/v1/files/22157727?filename=davidbaines/attachments/610315_Mali_Land_Use_Survey_FINAL/1631881774376.jpg</t>
  </si>
  <si>
    <t>enclosure</t>
  </si>
  <si>
    <t>Impossible de faire le tour à cette période</t>
  </si>
  <si>
    <t>uuid:f311d0b0-6f38-48ce-8589-c9893779ae52</t>
  </si>
  <si>
    <t>mb9 - koulikoro - nonkon_mb9 - niamtoumana_mb9</t>
  </si>
  <si>
    <t>f311d0b0-6f38-48ce-8589-c9893779ae52</t>
  </si>
  <si>
    <t>n'golobougou_mc0</t>
  </si>
  <si>
    <t>Champ de bassi</t>
  </si>
  <si>
    <t>reforestation replanting</t>
  </si>
  <si>
    <t>13.3553022 -7.7674191 415.71697729174986 5.5; 13.3553714 -7.7673818 406.34947075233714 3.45; 13.355522 -7.7674425 406.82973849888737 5.0; 13.3563695 -7.7679572 407.2900666438621 5.0; 13.3563962 -7.7681053 409.2956780529102 3.9; 13.3564157 -7.7681565 412.1227081554686 4.0; 13.3576594 -7.768687 403.14038046343535 7.0; 13.3576498 -7.768633 401.6681145106522 3.9; 13.3576912 -7.7686511 403.24093634083766 5.0; 13.3583316 -7.7692031 411.900182719701 6.0; 13.3583513 -7.7691638 413.28883709092713 5.0; 13.3583392 -7.7692176 415.58255906331556 6.0; 13.3583388 -7.7692814 415.8010452496175 5.0; 13.3582672 -7.7695137 427.3824928499655 8.5; 13.3581894 -7.7694911 412.7655576166389 4.0; 13.3580556 -7.7694553 412.841060060064 5.0; 13.3560461 -7.7689274 402.02476206859944 4.0; 13.3560658 -7.7689021 416.29074267951376 4.0; 13.3559768 -7.7688268 415.0191340765428 4.0; 13.3558625 -7.7687329 415.3843246169435 3.9; 13.3550125 -7.7678732 420.45770318153194 5.0; 13.3550399 -7.767832 416.59554586807485 3.9; 13.3550893 -7.7677523 416.70824695479456 4.0; 13.3554362 -7.7674492 425.6058696689965 8.0; 13.3553022 -7.7674191 415.71697729174986 5.5</t>
  </si>
  <si>
    <t>33</t>
  </si>
  <si>
    <t xml:space="preserve">-7.7674191 13.3553022,13.3553714 ,3.45; ,406.82973849888737 ,-7.7679572 ,13.3563962 ,3.9; ,412.1227081554686 ,-7.768687 ,13.3576498 ,3.9; ,403.24093634083766 ,-7.7692031 ,13.3583513 ,5.0; ,415.58255906331556 ,-7.7692814 ,13.3582672 ,8.5; ,412.7655576166389 ,-7.7694553 ,13.3560461 ,4.0; ,416.29074267951376 ,-7.7688268 ,13.3558625 ,3.9; ,420.45770318153194 ,-7.767832 ,13.3550893 ,4.0; ,425.6058696689965 ,-7.7674191 </t>
  </si>
  <si>
    <t>POLYGON((-7.7674191 13.3553022,13.3553714 ,3.45; ,406.82973849888737 ,-7.7679572 ,13.3563962 ,3.9; ,412.1227081554686 ,-7.768687 ,13.3576498 ,3.9; ,403.24093634083766 ,-7.7692031 ,13.3583513 ,5.0; ,415.58255906331556 ,-7.7692814 ,13.3582672 ,8.5; ,412.7655576166389 ,-7.7694553 ,13.3560461 ,4.0; ,416.29074267951376 ,-7.7688268 ,13.3558625 ,3.9; ,420.45770318153194 ,-7.767832 ,13.3550893 ,4.0; ,425.6058696689965 ,-7.7674191 ))</t>
  </si>
  <si>
    <t>http://classic.ona.io/api/v1/files/22157774?filename=davidbaines/attachments/610315_Mali_Land_Use_Survey_FINAL/1631615746037.jpg</t>
  </si>
  <si>
    <t>mulching strip_cropping assisted_natural_regeneration reforestation_afforestation cover_cropping</t>
  </si>
  <si>
    <t>Pas de soucis avec la localisation</t>
  </si>
  <si>
    <t>uuid:e33b90c9-e068-4818-89c4-bee853bc37cd</t>
  </si>
  <si>
    <t>mc0 - koulikoro - massantola_mc0 - n'golobougou_mc0</t>
  </si>
  <si>
    <t>e33b90c9-e068-4818-89c4-bee853bc37cd</t>
  </si>
  <si>
    <t>djeguebougou_mb6</t>
  </si>
  <si>
    <t>13.2015315 -7.9798075 439.37315148445856 6.0;13.2015285 -7.9797984 444.29335278123807 6.0;13.2015284 -7.9797944 445.27304932593313 3.95;13.2007779 -7.9797893 440.9604077561214 3.9;13.2003162 -7.9799801 450.9952462463266 4.0;13.1986808 -7.9803981 441.74131430866356 3.9;13.1972017 -7.9807293 453.6530773394263 3.9;13.1957822 -7.9810949 460.4098230036813 4.0;13.1947172 -7.981156 462.890979988536 3.95;13.1947599 -7.9811973 464.1473607926406 3.95;13.1947586 -7.9811938 464.20022813038076 4.0;13.1947586 -7.9811938 464.3565366161585 3.9;13.1956254 -7.9826509 456.63630652286383 6.0;13.1963006 -7.9844309 449.03198250137206 7.5;13.1963646 -7.9865651 452.156002955995 5.5;13.1964892 -7.9877285 442.65972185077493 5.5;13.1966545 -7.9893356 449.6027832353724 5.0;13.1966631 -7.9893089 448.52490781521914 5.0;13.1966654 -7.9893083 448.28873938074986 3.9;13.1967897 -7.9893553 449.95357910274714 6.0;13.1978655 -7.9890361 446.0604447717208 8.0;13.1988008 -7.9887922 445.4505566311228 6.0;13.1994584 -7.9885696 443.70676307729167 7.0;13.200114 -7.9883965 448.5652315680057 7.5;13.2005789 -7.988203 458.9651060777459 8.0;13.2012058 -7.9881551 441.5876478669668 4.0;13.2029499 -7.9875708 426.4599628223976 6.0;13.2029305 -7.9875787 431.9126350499051 5.0;13.2029297 -7.9875753 436.28657756626524 5.0;13.2015232 -7.9797723 441.765679957864 4.5;13.2015315 -7.9798075 439.37315148445856 6.0</t>
  </si>
  <si>
    <t>31</t>
  </si>
  <si>
    <t>-7.9798075 13.2015315,-7.9797984 13.2015285,-7.9797944 13.2015284,-7.9797893 13.2007779,-7.9799801 13.2003162,-7.9803981 13.1986808,-7.9807293 13.1972017,-7.9810949 13.1957822,-7.981156 13.1947172,-7.9811973 13.1947599,-7.9811938 13.1947586,-7.9811938 13.1947586,-7.9826509 13.1956254,-7.9844309 13.1963006,-7.9865651 13.1963646,-7.9877285 13.1964892,-7.9893356 13.1966545,-7.9893089 13.1966631,-7.9893083 13.1966654,-7.9893553 13.1967897,-7.9890361 13.1978655,-7.9887922 13.1988008,-7.9885696 13.1994584,-7.9883965 13.200114,-7.988203 13.2005789,-7.9881551 13.2012058,-7.9875708 13.2029499,-7.9875787 13.2029305,-7.9875753 13.2029297,-7.9797723 13.2015232,-7.9798075 13.2015315</t>
  </si>
  <si>
    <t>POLYGON((-7.9798075 13.2015315,-7.9797984 13.2015285,-7.9797944 13.2015284,-7.9797893 13.2007779,-7.9799801 13.2003162,-7.9803981 13.1986808,-7.9807293 13.1972017,-7.9810949 13.1957822,-7.981156 13.1947172,-7.9811973 13.1947599,-7.9811938 13.1947586,-7.9811938 13.1947586,-7.9826509 13.1956254,-7.9844309 13.1963006,-7.9865651 13.1963646,-7.9877285 13.1964892,-7.9893356 13.1966545,-7.9893089 13.1966631,-7.9893083 13.1966654,-7.9893553 13.1967897,-7.9890361 13.1978655,-7.9887922 13.1988008,-7.9885696 13.1994584,-7.9883965 13.200114,-7.988203 13.2005789,-7.9881551 13.2012058,-7.9875708 13.2029499,-7.9875787 13.2029305,-7.9875753 13.2029297,-7.9797723 13.2015232,-7.9798075 13.2015315))</t>
  </si>
  <si>
    <t>http://classic.ona.io/api/v1/files/22157780?filename=davidbaines/attachments/610315_Mali_Land_Use_Survey_FINAL/1631956445150.jpg</t>
  </si>
  <si>
    <t>assisted_natural_regeneration reforestation_afforestation enclosure</t>
  </si>
  <si>
    <t>uuid:895082be-4ea9-4569-ab9b-862b770db9c2</t>
  </si>
  <si>
    <t>mb6 - koulikoro - ouolodo_mb6 - djeguebougou_mb6</t>
  </si>
  <si>
    <t>895082be-4ea9-4569-ab9b-862b770db9c2</t>
  </si>
  <si>
    <t>sebekoro_mb9</t>
  </si>
  <si>
    <t>Nakoforo</t>
  </si>
  <si>
    <t>nature_protection food_production</t>
  </si>
  <si>
    <t>13.3217703 -7.7482851 415.44509712992726 7.5;13.3217702 -7.7483028 416.05582646610003 7.0;13.3217704 -7.7482995 416.9962718549484 6.0;13.321737 -7.7482805 411.071745848737 8.0;13.3217191 -7.7482362 411.4128966487104 8.0;13.321907 -7.7482932 407.5638005482472 10.0;13.3222373 -7.7483348 415.12188220094157 6.5;13.3222265 -7.7483446 411.29461555296376 8.0;13.3222638 -7.7484276 410.1387003227946 7.0;13.3222282 -7.7484906 409.560879786108 5.0;13.3221152 -7.7485654 407.28092291107095 4.45;13.3220977 -7.7486301 411.31506883848976 7.0;13.3220574 -7.7485449 410.03195813009893 5.0;13.3220305 -7.7485153 411.0517863642045 6.0;13.3217703 -7.7482851 415.44509712992726 7.5</t>
  </si>
  <si>
    <t>-7.7482851 13.3217703,-7.7483028 13.3217702,-7.7482995 13.3217704,-7.7482805 13.321737,-7.7482362 13.3217191,-7.7482932 13.321907,-7.7483348 13.3222373,-7.7483446 13.3222265,-7.7484276 13.3222638,-7.7484906 13.3222282,-7.7485654 13.3221152,-7.7486301 13.3220977,-7.7485449 13.3220574,-7.7485153 13.3220305,-7.7482851 13.3217703</t>
  </si>
  <si>
    <t>POLYGON((-7.7482851 13.3217703,-7.7483028 13.3217702,-7.7482995 13.3217704,-7.7482805 13.321737,-7.7482362 13.3217191,-7.7482932 13.321907,-7.7483348 13.3222373,-7.7483446 13.3222265,-7.7484276 13.3222638,-7.7484906 13.3222282,-7.7485654 13.3221152,-7.7486301 13.3220977,-7.7485449 13.3220574,-7.7485153 13.3220305,-7.7482851 13.3217703))</t>
  </si>
  <si>
    <t>http://classic.ona.io/api/v1/files/22157789?filename=davidbaines/attachments/610315_Mali_Land_Use_Survey_FINAL/1631890718731.jpg</t>
  </si>
  <si>
    <t>vegetative_fencing_windbreak cover_cropping improved_fallow assisted_natural_regeneration none</t>
  </si>
  <si>
    <t>Le village a choisi un endroit de plus de 140 hectares pour la mise en défens à location des prochaines activités</t>
  </si>
  <si>
    <t>uuid:f6f586b1-3ef3-48bf-ac00-b5ece334625f</t>
  </si>
  <si>
    <t>mb9 - koulikoro - nonkon_mb9 - sebekoro_mb9</t>
  </si>
  <si>
    <t>f6f586b1-3ef3-48bf-ac00-b5ece334625f</t>
  </si>
  <si>
    <t>ben_mc0</t>
  </si>
  <si>
    <t>RNA porque de Fakoro Coulibaly</t>
  </si>
  <si>
    <t>N/a</t>
  </si>
  <si>
    <t>13.3457542 -7.805654 414.029850364095 8.0; 13.3458374 -7.8048995 413.18499515181384 9.0; 13.3457884 -7.8049093 415.9437611325279 7.0; 13.3457607 -7.8049193 415.8006673939072 7.0; 13.3450938 -7.804854 408.09552513256097 9.0; 13.3449208 -7.8048761 402.15577900120337 9.0; 13.3449208 -7.8048761 402.15577900120337 9.0; 13.3445536 -7.8062821 415.1499683726031 9.0; 13.3445536 -7.8062821 415.1499683726031 9.0; 13.3457542 -7.805654 414.029850364095 8.0</t>
  </si>
  <si>
    <t>13</t>
  </si>
  <si>
    <t>Cordonné GPS de Fakoro Coulibaly</t>
  </si>
  <si>
    <t xml:space="preserve">-7.805654 13.3457542,13.3458374 ,9.0; ,415.9437611325279 ,-7.8049193 ,13.3450938 ,9.0; ,402.15577900120337 ,-7.8048761 ,13.3445536 ,9.0; ,415.1499683726031 ,-7.805654 </t>
  </si>
  <si>
    <t>POLYGON((-7.805654 13.3457542,13.3458374 ,9.0; ,415.9437611325279 ,-7.8049193 ,13.3450938 ,9.0; ,402.15577900120337 ,-7.8048761 ,13.3445536 ,9.0; ,415.1499683726031 ,-7.805654 ))</t>
  </si>
  <si>
    <t>http://classic.ona.io/api/v1/files/22157798?filename=davidbaines/attachments/610315_Mali_Land_Use_Survey_FINAL/1631708368810.jpg</t>
  </si>
  <si>
    <t>mulching strip_cropping controlled_clearing assisted_natural_regeneration reforestation_afforestation cover_cropping improved_fallow</t>
  </si>
  <si>
    <t>uuid:d0cbc307-6eea-455b-8775-12f56ba6e991</t>
  </si>
  <si>
    <t>mc0 - koulikoro - massantola_mc0 - ben_mc0</t>
  </si>
  <si>
    <t>d0cbc307-6eea-455b-8775-12f56ba6e991</t>
  </si>
  <si>
    <t>djeguebougou_mb8</t>
  </si>
  <si>
    <t>Champ RNA de Mama Diarra</t>
  </si>
  <si>
    <t>13.2147887 -7.9779662 434.45724970688144 7.5;13.2147881 -7.9779657 434.7344289499592 7.0;13.2148232 -7.9778337 433.5081263758048 6.0;13.2151144 -7.976959 434.3344711086037 8.0;13.2152178 -7.976433 435.64817440261896 8.0;13.2153709 -7.9758043 441.48522602908906 5.0;13.2153706 -7.9758319 437.36543621856464 9.0;13.2153644 -7.9758468 438.56259170735274 10.0;13.2153661 -7.9758455 439.5392169678044 9.0;13.2155691 -7.9759118 443.31370996223575 8.0;13.2159977 -7.9761638 436.018886371771 6.0;13.2168183 -7.9762793 440.82462461901326 6.0;13.2170804 -7.9764044 438.9029405701495 8.0;13.2168856 -7.9768771 448.89362527989846 4.5;13.2165829 -7.9777264 442.1429720245818 5.0;13.2162443 -7.9780528 440.6947044736615 10.0;13.2156775 -7.9781891 437.2338606610568 9.0;13.2152966 -7.9784301 438.57926759098734 7.0;13.215292 -7.9783355 442.8244202930067 6.0;13.2152739 -7.9780516 445.0549077353995 9.0;13.2150478 -7.9779638 441.78829783344423 7.0;13.214805 -7.9779542 432.3411770686982 5.0;13.2147887 -7.9779662 434.45724970688144 7.5</t>
  </si>
  <si>
    <t>Coordonnées GPS du site RNA Mama Diarra</t>
  </si>
  <si>
    <t>-7.9779662 13.2147887,-7.9779657 13.2147881,-7.9778337 13.2148232,-7.976959 13.2151144,-7.976433 13.2152178,-7.9758043 13.2153709,-7.9758319 13.2153706,-7.9758468 13.2153644,-7.9758455 13.2153661,-7.9759118 13.2155691,-7.9761638 13.2159977,-7.9762793 13.2168183,-7.9764044 13.2170804,-7.9768771 13.2168856,-7.9777264 13.2165829,-7.9780528 13.2162443,-7.9781891 13.2156775,-7.9784301 13.2152966,-7.9783355 13.215292,-7.9780516 13.2152739,-7.9779638 13.2150478,-7.9779542 13.214805,-7.9779662 13.2147887</t>
  </si>
  <si>
    <t>POLYGON((-7.9779662 13.2147887,-7.9779657 13.2147881,-7.9778337 13.2148232,-7.976959 13.2151144,-7.976433 13.2152178,-7.9758043 13.2153709,-7.9758319 13.2153706,-7.9758468 13.2153644,-7.9758455 13.2153661,-7.9759118 13.2155691,-7.9761638 13.2159977,-7.9762793 13.2168183,-7.9764044 13.2170804,-7.9768771 13.2168856,-7.9777264 13.2165829,-7.9780528 13.2162443,-7.9781891 13.2156775,-7.9784301 13.2152966,-7.9783355 13.215292,-7.9780516 13.2152739,-7.9779638 13.2150478,-7.9779542 13.214805,-7.9779662 13.2147887))</t>
  </si>
  <si>
    <t>http://classic.ona.io/api/v1/files/22157802?filename=davidbaines/attachments/610315_Mali_Land_Use_Survey_FINAL/1631965950668.jpg</t>
  </si>
  <si>
    <t>assisted_natural_regeneration strip_cropping vegetative_fencing_windbreak</t>
  </si>
  <si>
    <t>uuid:226032e1-8f9d-44b0-832f-3d8d602e580b</t>
  </si>
  <si>
    <t>mb8 - koulikoro - ouolodo_mb8 - djeguebougou_mb8</t>
  </si>
  <si>
    <t>226032e1-8f9d-44b0-832f-3d8d602e580b</t>
  </si>
  <si>
    <t>nossombougou_mb8</t>
  </si>
  <si>
    <t>forokobougou_mb8</t>
  </si>
  <si>
    <t>Forokobougou&amp;Fousseni</t>
  </si>
  <si>
    <t>Forokobougou &amp; Fousseni</t>
  </si>
  <si>
    <t>13.3219168 -7.748542 407.35632966694294 9.0;13.1120084 -7.9770307 436.65826270452925 6.0;13.1120326 -7.9769423 435.4288788331388 4.0;13.1119671 -7.9767006 430.63457028792817 3.95;13.1119574 -7.9764847 431.21760571182733 5.0;13.1119866 -7.9762889 435.1000005280058 4.45;13.1120169 -7.9760826 435.89712189717557 3.9;13.1120186 -7.9758524 435.8681658014862 4.0;13.1120201 -7.9756643 436.4364163206301 6.0;13.1120726 -7.9754509 433.97472848757945 8.0;13.1120726 -7.9751751 442.4247617240464 7.0;13.1121285 -7.9749959 437.3124396876151 5.0;13.1121764 -7.9749446 434.34029217872154 3.95;13.1121623 -7.9749428 434.3317806537433 5.0;13.1123786 -7.9750074 440.5478472365406 7.5;13.1128575 -7.9750398 432.74625303557633 6.0;13.113047 -7.9750731 430.27583063658875 6.0;13.1130488 -7.9751096 431.22558654596605 8.5;13.1130158 -7.9752023 431.0694195064596 8.0;13.1130186 -7.975406 431.24508670578405 6.0;13.1129926 -7.9756165 432.221050820655 8.5;13.1129865 -7.9758896 432.14909878079607 7.0;13.1129627 -7.9761012 430.2201230333263 5.0;13.1129619 -7.9763925 431.2099777334128 5.0;13.1129816 -7.9766032 426.620069221761 7.0;13.1129797 -7.9767934 435.71714967007375 5.0;13.1129658 -7.9769805 447.42758121317866 7.0;13.1129302 -7.9770121 440.89702438468134 6.0;13.1124395 -7.9770328 426.9655036930076 3.9;13.1119688 -7.9770548 426.68887627033337 4.95;13.3219168 -7.748542 407.35632966694294 9.0</t>
  </si>
  <si>
    <t xml:space="preserve">-7.748542 13.3219168,-7.9770307 13.1120084,-7.9769423 13.1120326,-7.9767006 13.1119671,-7.9764847 13.1119574,-7.9762889 13.1119866,-7.9760826 13.1120169,-7.9758524 13.1120186,-7.9756643 13.1120201,-7.9754509 13.1120726,-7.9751751 13.1120726,-7.9749959 13.1121285,-7.9749446 13.1121764,-7.9749428 13.1121623,-7.9750074 13.1123786,-7.9750398 13.1128575,-7.9750731 13.113047,-7.9751096 13.1130488,-7.9752023 13.1130158,-7.975406 13.1130186,-7.9756165 13.1129926,-7.9758896 13.1129865,-7.9761012 13.1129627,-7.9763925 13.1129619,-7.9766032 13.1129816,-7.9767934 13.1129797,-7.9769805 13.1129658,-7.9770121 13.1129302,-7.9770328 13.1124395,-7.9770548 13.1119688,-7.748542 13.3219168, , , , , , , , , , </t>
  </si>
  <si>
    <t>POLYGON((-7.748542 13.3219168,-7.9770307 13.1120084,-7.9769423 13.1120326,-7.9767006 13.1119671,-7.9764847 13.1119574,-7.9762889 13.1119866,-7.9760826 13.1120169,-7.9758524 13.1120186,-7.9756643 13.1120201,-7.9754509 13.1120726,-7.9751751 13.1120726,-7.9749959 13.1121285,-7.9749446 13.1121764,-7.9749428 13.1121623,-7.9750074 13.1123786,-7.9750398 13.1128575,-7.9750731 13.113047,-7.9751096 13.1130488,-7.9752023 13.1130158,-7.975406 13.1130186,-7.9756165 13.1129926,-7.9758896 13.1129865,-7.9761012 13.1129627,-7.9763925 13.1129619,-7.9766032 13.1129816,-7.9767934 13.1129797,-7.9769805 13.1129658,-7.9770121 13.1129302,-7.9770328 13.1124395,-7.9770548 13.1119688,-7.748542 13.3219168, , , , , , , , , , ))</t>
  </si>
  <si>
    <t>http://classic.ona.io/api/v1/files/22157808?filename=davidbaines/attachments/610315_Mali_Land_Use_Survey_FINAL/1631960571544.jpg</t>
  </si>
  <si>
    <t>firebreaks cover_cropping assisted_natural_regeneration</t>
  </si>
  <si>
    <t>uuid:6028f585-40f3-4396-92e6-815e150a4d8e</t>
  </si>
  <si>
    <t>mb8 - koulikoro - nossombougou_mb8 - forokobougou_mb8</t>
  </si>
  <si>
    <t>6028f585-40f3-4396-92e6-815e150a4d8e</t>
  </si>
  <si>
    <t>Champ RNA de Amadou Diarra</t>
  </si>
  <si>
    <t>Champ RNA Amadou Diarra</t>
  </si>
  <si>
    <t>Jardinage</t>
  </si>
  <si>
    <t>13.2058301 -7.9193876 424.17956582610014 8.5;13.2058187 -7.9193819 423.4949960878631 8.5;13.2059425 -7.9194565 427.3266787888451 7.0;13.2061622 -7.9194174 428.35011506188886 6.0;13.2063844 -7.9193623 427.9334550807136 6.0;13.2066047 -7.9192231 432.37966318341097 6.0;13.20681 -7.9191103 431.7258652628749 6.0;13.2070297 -7.9190976 432.50224703000015 6.0;13.2072752 -7.9191617 430.7052852494667 6.0;13.2074672 -7.9190186 429.3094390086017 6.0;13.2077317 -7.9190146 429.43031258943665 5.0;13.2079757 -7.9190327 426.15610319723993 5.0;13.2082133 -7.9189515 432.81332091096607 8.5;13.2083748 -7.9188963 431.29247300033956 6.0;13.2083907 -7.918879 433.33624371894604 9.0;13.2084596 -7.9187168 433.52853306053174 7.5;13.2084691 -7.918469 437.9767318508677 8.0;13.2084996 -7.9182456 436.7975234701896 8.0;13.2085064 -7.9180214 435.15010381799476 7.0;13.2085126 -7.9177998 434.6498348287653 7.5;13.2085197 -7.9175664 441.01815793114423 7.5;13.2085 -7.9173191 440.9409897968992 7.0;13.20852 -7.917064 439.6605332740071 6.5;13.2085032 -7.9168206 440.23274961865815 9.0;13.2084987 -7.9166977 447.4039787742498 8.0;13.2084926 -7.9166562 439.7346573730493 8.0;13.2085574 -7.9164222 427.9130978027263 8.5;13.2083064 -7.9162819 432.0802950026524 9.0;13.2080861 -7.916173 427.85657540685645 7.0;13.2072815 -7.916148 435.27048260085513 8.5;13.2067689 -7.9161794 439.7783634979941 6.0;13.2063179 -7.9161353 428.1261461530864 6.5;13.2062198 -7.915673 429.07554502455395 7.0;13.205484 -7.915324 434.2643925882181 9.0;13.2049821 -7.9151518 425.34141448413135 7.5;13.2047876 -7.9151762 432.8313909639396 8.0;13.2048069 -7.915152 438.96646291593845 9.0;13.2047935 -7.9156941 430.79102312184204 8.0;13.2047348 -7.916154 434.5110996360297 10.0;13.2046365 -7.9166357 428.73980258048476 9.0;13.2044377 -7.9178571 436.2688365752835 9.0;13.2046003 -7.91849 434.61533996375914 8.0;13.2049925 -7.9187611 437.20296863264826 8.0;13.2055252 -7.9188392 431.4121105043935 9.0;13.2056528 -7.9190456 431.1540792066725 8.0;13.2057528 -7.9193182 427.88491766247665 7.0;13.2058348 -7.9194309 430.920864991886 9.0;13.2058301 -7.9193876 424.17956582610014 8.5</t>
  </si>
  <si>
    <t>Coordonnées GPS du champ RNA de Adama Diarra</t>
  </si>
  <si>
    <t>-7.9193876 13.2058301,-7.9193819 13.2058187,-7.9194565 13.2059425,-7.9194174 13.2061622,-7.9193623 13.2063844,-7.9192231 13.2066047,-7.9191103 13.20681,-7.9190976 13.2070297,-7.9191617 13.2072752,-7.9190186 13.2074672,-7.9190146 13.2077317,-7.9190327 13.2079757,-7.9189515 13.2082133,-7.9188963 13.2083748,-7.918879 13.2083907,-7.9187168 13.2084596,-7.918469 13.2084691,-7.9182456 13.2084996,-7.9180214 13.2085064,-7.9177998 13.2085126,-7.9175664 13.2085197,-7.9173191 13.2085,-7.917064 13.20852,-7.9168206 13.2085032,-7.9166977 13.2084987,-7.9166562 13.2084926,-7.9164222 13.2085574,-7.9162819 13.2083064,-7.916173 13.2080861,-7.916148 13.2072815,-7.9161794 13.2067689,-7.9161353 13.2063179,-7.915673 13.2062198,-7.915324 13.205484,-7.9151518 13.2049821,-7.9151762 13.2047876,-7.915152 13.2048069,-7.9156941 13.2047935,-7.916154 13.2047348,-7.9166357 13.2046365,-7.9178571 13.2044377,-7.91849 13.2046003,-7.9187611 13.2049925,-7.9188392 13.2055252,-7.9190456 13.2056528,-7.9193182 13.2057528,-7.9194309 13.2058348,-7.9193876 13.2058301</t>
  </si>
  <si>
    <t>POLYGON((-7.9193876 13.2058301,-7.9193819 13.2058187,-7.9194565 13.2059425,-7.9194174 13.2061622,-7.9193623 13.2063844,-7.9192231 13.2066047,-7.9191103 13.20681,-7.9190976 13.2070297,-7.9191617 13.2072752,-7.9190186 13.2074672,-7.9190146 13.2077317,-7.9190327 13.2079757,-7.9189515 13.2082133,-7.9188963 13.2083748,-7.918879 13.2083907,-7.9187168 13.2084596,-7.918469 13.2084691,-7.9182456 13.2084996,-7.9180214 13.2085064,-7.9177998 13.2085126,-7.9175664 13.2085197,-7.9173191 13.2085,-7.917064 13.20852,-7.9168206 13.2085032,-7.9166977 13.2084987,-7.9166562 13.2084926,-7.9164222 13.2085574,-7.9162819 13.2083064,-7.916173 13.2080861,-7.916148 13.2072815,-7.9161794 13.2067689,-7.9161353 13.2063179,-7.915673 13.2062198,-7.915324 13.205484,-7.9151518 13.2049821,-7.9151762 13.2047876,-7.915152 13.2048069,-7.9156941 13.2047935,-7.916154 13.2047348,-7.9166357 13.2046365,-7.9178571 13.2044377,-7.91849 13.2046003,-7.9187611 13.2049925,-7.9188392 13.2055252,-7.9190456 13.2056528,-7.9193182 13.2057528,-7.9194309 13.2058348,-7.9193876 13.2058301))</t>
  </si>
  <si>
    <t>http://classic.ona.io/api/v1/files/22157840?filename=davidbaines/attachments/610315_Mali_Land_Use_Survey_FINAL/1631979463177.jpg</t>
  </si>
  <si>
    <t>assisted_natural_regeneration reforestation_afforestation vegetative_fencing_windbreak</t>
  </si>
  <si>
    <t>uuid:d36b8c1c-c055-4c5d-8eab-002b7ce09a5a</t>
  </si>
  <si>
    <t>mb8 - koulikoro - ouolodo_mb8 - ouolodo_mb8</t>
  </si>
  <si>
    <t>d36b8c1c-c055-4c5d-8eab-002b7ce09a5a</t>
  </si>
  <si>
    <t>nonkon_mb8</t>
  </si>
  <si>
    <t>sikoro_mb8</t>
  </si>
  <si>
    <t>Galani</t>
  </si>
  <si>
    <t>afforestation reforestation</t>
  </si>
  <si>
    <t>13.3137799 -7.9038202 410.24053146271564 10.0; 13.3137734 -7.9037995 414.14727324961126 8.0; 13.3137709 -7.9037999 412.6622369938924 8.0; 13.3137799 -7.9038202 410.24053146271564 10.0</t>
  </si>
  <si>
    <t>5</t>
  </si>
  <si>
    <t xml:space="preserve">-7.9038202 13.3137799,13.3137734 ,8.0; ,412.6622369938924 ,-7.9038202 </t>
  </si>
  <si>
    <t>POLYGON((-7.9038202 13.3137799,13.3137734 ,8.0; ,412.6622369938924 ,-7.9038202 ))</t>
  </si>
  <si>
    <t>http://classic.ona.io/api/v1/files/22157848?filename=davidbaines/attachments/610315_Mali_Land_Use_Survey_FINAL/1631785481515.jpg</t>
  </si>
  <si>
    <t>controlled_clearing assisted_natural_regeneration reforestation_afforestation</t>
  </si>
  <si>
    <t>uuid:f2067c20-9c06-4572-855f-e9b1d303209f</t>
  </si>
  <si>
    <t>mb8 - koulikoro - nonkon_mb8 - sikoro_mb8</t>
  </si>
  <si>
    <t>f2067c20-9c06-4572-855f-e9b1d303209f</t>
  </si>
  <si>
    <t>djibougou_mb8</t>
  </si>
  <si>
    <t xml:space="preserve">Djibougou&amp;Dasson </t>
  </si>
  <si>
    <t>Djibougou &amp;Dasson</t>
  </si>
  <si>
    <t>13.0922886 -8.0252453 457.6675459140669 3.9;13.0922893 -8.025209 456.2346448614734 5.0;13.0922847 -8.0252066 460.5332808161791 7.0;13.0922952 -8.025265 460.5857056667329 5.0;13.0922723 -8.0254925 464.0857983383005 3.9;13.0922162 -8.0257442 460.7066658044908 4.0;13.092308 -8.0259377 460.82969181712497 4.0;13.092447 -8.0263885 460.4679740242335 3.9;13.0925456 -8.0271051 465.8448502884052 3.9;13.0923747 -8.027713 459.11328647409437 3.95;13.0923378 -8.0279104 458.3030174570249 7.0;13.092283 -8.0281315 470.5207255761744 5.0;13.0922666 -8.0282107 458.15216287448936 7.0;13.0920648 -8.0281524 452.15816557517746 6.0;13.0918533 -8.0280852 459.0322247115354 3.9;13.0916648 -8.0280169 458.8841638320533 3.9;13.0914757 -8.0280185 459.6713022894159 4.0;13.0912585 -8.0280227 462.0375143786561 4.0;13.0911215 -8.0281044 467.3554686745755 5.0;13.0909327 -8.0282332 461.8597252847989 3.9;13.090754 -8.0283385 461.4628178572095 3.9;13.0904805 -8.0283029 464.60001320175365 3.95;13.0904696 -8.0282539 459.7746216762459 5.0;13.0904872 -8.0279998 467.1541579664782 3.9;13.0905469 -8.0277977 460.83655840529633 4.0;13.0906443 -8.0275654 466.4964539181027 4.5;13.0907361 -8.0273369 460.7309337078684 4.5;13.0908168 -8.02714 459.0889920744465 3.9;13.0909324 -8.0267436 463.0659321128616 4.0;13.0910313 -8.0261276 463.1994564947484 4.0;13.0913027 -8.025668 463.98980832818194 4.0;13.0913085 -8.0251355 460.2516142040272 4.0;13.091347 -8.0249584 461.3820827825002 4.45;13.0915253 -8.0249998 463.7143530366332 5.0;13.0917621 -8.0250982 460.86822456005495 4.0;13.0919574 -8.0251364 458.8943819492159 4.0;13.0921491 -8.0251713 465.96594173790606 4.5;13.0922886 -8.0252453 457.6675459140669 3.9</t>
  </si>
  <si>
    <t>-8.0252453 13.0922886,-8.025209 13.0922893,-8.0252066 13.0922847,-8.025265 13.0922952,-8.0254925 13.0922723,-8.0257442 13.0922162,-8.0259377 13.092308,-8.0263885 13.092447,-8.0271051 13.0925456,-8.027713 13.0923747,-8.0279104 13.0923378,-8.0281315 13.092283,-8.0282107 13.0922666,-8.0281524 13.0920648,-8.0280852 13.0918533,-8.0280169 13.0916648,-8.0280185 13.0914757,-8.0280227 13.0912585,-8.0281044 13.0911215,-8.0282332 13.0909327,-8.0283385 13.090754,-8.0283029 13.0904805,-8.0282539 13.0904696,-8.0279998 13.0904872,-8.0277977 13.0905469,-8.0275654 13.0906443,-8.0273369 13.0907361,-8.02714 13.0908168,-8.0267436 13.0909324,-8.0261276 13.0910313,-8.025668 13.0913027,-8.0251355 13.0913085,-8.0249584 13.091347,-8.0249998 13.0915253,-8.0250982 13.0917621,-8.0251364 13.0919574,-8.0251713 13.0921491,-8.0252453 13.0922886</t>
  </si>
  <si>
    <t>POLYGON((-8.0252453 13.0922886,-8.025209 13.0922893,-8.0252066 13.0922847,-8.025265 13.0922952,-8.0254925 13.0922723,-8.0257442 13.0922162,-8.0259377 13.092308,-8.0263885 13.092447,-8.0271051 13.0925456,-8.027713 13.0923747,-8.0279104 13.0923378,-8.0281315 13.092283,-8.0282107 13.0922666,-8.0281524 13.0920648,-8.0280852 13.0918533,-8.0280169 13.0916648,-8.0280185 13.0914757,-8.0280227 13.0912585,-8.0281044 13.0911215,-8.0282332 13.0909327,-8.0283385 13.090754,-8.0283029 13.0904805,-8.0282539 13.0904696,-8.0279998 13.0904872,-8.0277977 13.0905469,-8.0275654 13.0906443,-8.0273369 13.0907361,-8.02714 13.0908168,-8.0267436 13.0909324,-8.0261276 13.0910313,-8.025668 13.0913027,-8.0251355 13.0913085,-8.0249584 13.091347,-8.0249998 13.0915253,-8.0250982 13.0917621,-8.0251364 13.0919574,-8.0251713 13.0921491,-8.0252453 13.0922886))</t>
  </si>
  <si>
    <t>http://classic.ona.io/api/v1/files/22157851?filename=davidbaines/attachments/610315_Mali_Land_Use_Survey_FINAL/1631969217956.jpg</t>
  </si>
  <si>
    <t>uuid:453d43ac-2286-4f5b-b614-2431ba1f865b</t>
  </si>
  <si>
    <t>mb8 - koulikoro - nossombougou_mb8 - djibougou_mb8</t>
  </si>
  <si>
    <t>453d43ac-2286-4f5b-b614-2431ba1f865b</t>
  </si>
  <si>
    <t>n_golobougou_mb8</t>
  </si>
  <si>
    <t>Beleni</t>
  </si>
  <si>
    <t>13.0919603 -8.0255386 452.79629985908196 4.58;13.1464771 -7.9565657 433.3904816559996 9.0;13.1465792 -7.9566211 433.4490142771829 6.0;13.1467617 -7.9567204 434.5266932023396 6.0;13.146983 -7.9568144 433.8844643451768 6.0;13.1470884 -7.9569155 442.1788471870886 8.0;13.1469797 -7.9570559 437.9431455666747 7.5;13.1468982 -7.9572301 431.2991355740007 5.0;13.1468239 -7.9574539 434.3131877037482 5.5;13.1467326 -7.9576715 441.6664983796685 7.0;13.1467102 -7.9578863 446.28080412963936 9.0;13.1467339 -7.9580396 438.0418105801134 6.0;13.1466999 -7.9580566 432.46575766963474 7.0;13.1464214 -7.9579746 438.20509076073034 6.0;13.1461506 -7.9578808 439.5577916931804 6.5;13.1459316 -7.9577936 432.54561500725384 9.0;13.1456774 -7.9577323 439.490447544554 6.0;13.1454466 -7.9576809 441.98196208783423 5.0;13.1452105 -7.9570519 429.44391468992677 7.5;13.1452903 -7.9569967 427.6809097968102 6.0;13.1455218 -7.9568749 427.2580621985716 6.0;13.1457775 -7.9567228 433.63127557061955 9.5;13.1460176 -7.9566746 443.99439603202796 7.0;13.1462699 -7.9566259 429.30289930050424 8.0;13.0919603 -8.0255386 452.79629985908196 4.58</t>
  </si>
  <si>
    <t xml:space="preserve">-8.0255386 13.0919603,-7.9565657 13.1464771,-7.9566211 13.1465792,-7.9567204 13.1467617,-7.9568144 13.146983,-7.9569155 13.1470884,-7.9570559 13.1469797,-7.9572301 13.1468982,-7.9574539 13.1468239,-7.9576715 13.1467326,-7.9578863 13.1467102,-7.9580396 13.1467339,-7.9580566 13.1466999,-7.9579746 13.1464214,-7.9578808 13.1461506,-7.9577936 13.1459316,-7.9577323 13.1456774,-7.9576809 13.1454466,-7.9570519 13.1452105,-7.9569967 13.1452903,-7.9568749 13.1455218,-7.9567228 13.1457775,-7.9566746 13.1460176,-7.9566259 13.1462699,-8.0255386 13.0919603, , , , , , , , </t>
  </si>
  <si>
    <t>POLYGON((-8.0255386 13.0919603,-7.9565657 13.1464771,-7.9566211 13.1465792,-7.9567204 13.1467617,-7.9568144 13.146983,-7.9569155 13.1470884,-7.9570559 13.1469797,-7.9572301 13.1468982,-7.9574539 13.1468239,-7.9576715 13.1467326,-7.9578863 13.1467102,-7.9580396 13.1467339,-7.9580566 13.1466999,-7.9579746 13.1464214,-7.9578808 13.1461506,-7.9577936 13.1459316,-7.9577323 13.1456774,-7.9576809 13.1454466,-7.9570519 13.1452105,-7.9569967 13.1452903,-7.9568749 13.1455218,-7.9567228 13.1457775,-7.9566746 13.1460176,-7.9566259 13.1462699,-8.0255386 13.0919603, , , , , , , , ))</t>
  </si>
  <si>
    <t>http://classic.ona.io/api/v1/files/22157866?filename=davidbaines/attachments/610315_Mali_Land_Use_Survey_FINAL/1631975741376.jpg</t>
  </si>
  <si>
    <t>uuid:f25089d9-67b5-40a0-8ea9-21cdcd9cb814</t>
  </si>
  <si>
    <t>mb8 - koulikoro - nossombougou_mb8 - n_golobougou_mb8</t>
  </si>
  <si>
    <t>f25089d9-67b5-40a0-8ea9-21cdcd9cb814</t>
  </si>
  <si>
    <t>bougoudiana_mb8</t>
  </si>
  <si>
    <t>Champ de Tieblen Traore</t>
  </si>
  <si>
    <t>13.3147735 -7.8554474 419.3423562597588 9.0; 13.3147831 -7.8554661 412.8625241934936 8.0; 13.3145027 -7.8563741 414.2828389979734 8.0; 13.3143817 -7.8563381 416.0378362420639 8.0; 13.3142421 -7.8562514 413.6108065989029 7.0; 13.3141797 -7.8562527 411.1778931238415 7.5; 13.3147735 -7.8554474 419.3423562597588 9.0</t>
  </si>
  <si>
    <t>9</t>
  </si>
  <si>
    <t xml:space="preserve">-7.8554474 13.3147735,13.3147831 ,8.0; ,414.2828389979734 ,-7.8563381 ,13.3142421 ,7.0; ,411.1778931238415 ,-7.8554474 </t>
  </si>
  <si>
    <t>POLYGON((-7.8554474 13.3147735,13.3147831 ,8.0; ,414.2828389979734 ,-7.8563381 ,13.3142421 ,7.0; ,411.1778931238415 ,-7.8554474 ))</t>
  </si>
  <si>
    <t>http://classic.ona.io/api/v1/files/22157869?filename=davidbaines/attachments/610315_Mali_Land_Use_Survey_FINAL/1631791859529.jpg</t>
  </si>
  <si>
    <t>mulching firebreaks reforestation_afforestation cover_cropping</t>
  </si>
  <si>
    <t>uuid:61bdf564-c3d5-4491-ae8a-75659b019167</t>
  </si>
  <si>
    <t>mb8 - koulikoro - nonkon_mb8 - bougoudiana_mb8</t>
  </si>
  <si>
    <t>61bdf564-c3d5-4491-ae8a-75659b019167</t>
  </si>
  <si>
    <t>nonitiola_mb9</t>
  </si>
  <si>
    <t>École nonitiola</t>
  </si>
  <si>
    <t>government</t>
  </si>
  <si>
    <t>biomass_production urban_planting</t>
  </si>
  <si>
    <t>replanting reforestation</t>
  </si>
  <si>
    <t>13.3503717 -7.8771704 437.9070856397727 3.9; 13.350373 -7.8772362 436.3090081331127 4.0; 13.3503534 -7.877275 436.613403686804 3.9; 13.3503242 -7.8772667 435.76622259986 3.9; 13.3500775 -7.8772322 433.438673931869 4.0; 13.3500851 -7.8771141 437.5824304488918 3.9; 13.3501135 -7.8769964 432.80647576476997 3.9; 13.3501262 -7.8769203 432.187981346698 3.9; 13.3510536 -7.8766887 445.1182532252945 6.0; 13.3510178 -7.8767755 439.6077411008277 3.9; 13.351019 -7.8768904 435.44480612672163 3.9; 13.351019 -7.8768904 435.44480612672163 3.9; 13.3503717 -7.8771704 437.9070856397727 3.9</t>
  </si>
  <si>
    <t xml:space="preserve">-7.8771704 13.3503717,13.350373 ,4.0; ,436.613403686804 ,-7.8772667 ,13.3500775 ,4.0; ,437.5824304488918 ,-7.8769964 ,13.3501262 ,3.9; ,445.1182532252945 ,-7.8767755 ,13.351019 ,3.9; ,435.44480612672163 ,-7.8771704 </t>
  </si>
  <si>
    <t>POLYGON((-7.8771704 13.3503717,13.350373 ,4.0; ,436.613403686804 ,-7.8772667 ,13.3500775 ,4.0; ,437.5824304488918 ,-7.8769964 ,13.3501262 ,3.9; ,445.1182532252945 ,-7.8767755 ,13.351019 ,3.9; ,435.44480612672163 ,-7.8771704 ))</t>
  </si>
  <si>
    <t>http://classic.ona.io/api/v1/files/22157897?filename=davidbaines/attachments/610315_Mali_Land_Use_Survey_FINAL/1631799648873.jpg</t>
  </si>
  <si>
    <t>uuid:97f0f947-97c2-4afd-9827-ed570d9c5cc5</t>
  </si>
  <si>
    <t>mb9 - koulikoro - nonkon_mb9 - nonitiola_mb9</t>
  </si>
  <si>
    <t>97f0f947-97c2-4afd-9827-ed570d9c5cc5</t>
  </si>
  <si>
    <t>diekouna_mb8</t>
  </si>
  <si>
    <t>Champ de checkinè diarra</t>
  </si>
  <si>
    <t>Champ checkinè diarra</t>
  </si>
  <si>
    <t>13.2485797 -7.9474336 433.5085559058651 5.0;13.2485626 -7.9474353 434.0661496888651 5.0;13.2484898 -7.9474345 430.6492905591406 7.0;13.2483713 -7.9474314 429.22710386174845 8.0;13.2483093 -7.9473915 427.5825339337325 5.0;13.2482601 -7.9473937 427.790645161183 5.0;13.2473564 -7.9475771 426.19283938664876 6.0;13.2473557 -7.9477077 432.86803717819447 8.0;13.248796 -7.950071 415.75747530933614 8.0;13.2490411 -7.9495311 421.3033235747696 7.0;13.2490621 -7.9494728 422.7697542945912 6.5;13.2485797 -7.9474336 433.5085559058651 5.0;</t>
  </si>
  <si>
    <t>-7.9474336 13.2485797,-7.9474353 13.2485626,-7.9474345 13.2484898,-7.9474314 13.2483713,-7.9473915 13.2483093,-7.9473937 13.2482601,-7.9475771 13.2473564,-7.9477077 13.2473557,-7.950071 13.248796,-7.9495311 13.2490411,-7.9494728 13.2490621,-7.9474336 13.2485797</t>
  </si>
  <si>
    <t>POLYGON((-7.9474336 13.2485797,-7.9474353 13.2485626,-7.9474345 13.2484898,-7.9474314 13.2483713,-7.9473915 13.2483093,-7.9473937 13.2482601,-7.9475771 13.2473564,-7.9477077 13.2473557,-7.950071 13.248796,-7.9495311 13.2490411,-7.9494728 13.2490621,-7.9474336 13.2485797))</t>
  </si>
  <si>
    <t>http://classic.ona.io/api/v1/files/22157908?filename=davidbaines/attachments/610315_Mali_Land_Use_Survey_FINAL/1631868440471.jpg</t>
  </si>
  <si>
    <t>mulching strip_cropping controlled_clearing reforestation_afforestation cover_cropping</t>
  </si>
  <si>
    <t>drip_irrigation boulis_water_collection_storage</t>
  </si>
  <si>
    <t>uuid:2439e188-5735-40c8-bc8e-6193a98d63d8</t>
  </si>
  <si>
    <t>mb8 - koulikoro - ouolodo_mb8 - diekouna_mb8</t>
  </si>
  <si>
    <t>2439e188-5735-40c8-bc8e-6193a98d63d8</t>
  </si>
  <si>
    <t>diekouna_mb6</t>
  </si>
  <si>
    <t>communal</t>
  </si>
  <si>
    <t>enclosure biomass_production</t>
  </si>
  <si>
    <t>13.2320038 -7.9525844 437.03701644524176 5.5;13.2319821 -7.952571 428.54205318020047 6.0;13.2319633 -7.9526077 432.0540139040591 7.0;13.2320162 -7.9525844 430.0056269614669 5.0;13.2311582 -7.9530633 423.5652292710252 7.0;13.2311693 -7.9530373 434.47229491465856 4.0;13.2310991 -7.9529797 434.3892551087921 4.0;13.23206 -7.9525864 421.9051571126104 6.0;13.2320038 -7.9525844 437.03701644524176 5.5;</t>
  </si>
  <si>
    <t>-7.9525844 13.2320038,-7.952571 13.2319821,-7.9526077 13.2319633,-7.9525844 13.2320162,-7.9530633 13.2311582,-7.9530373 13.2311693,-7.9529797 13.2310991,-7.9525864 13.23206,-7.9525844 13.2320038</t>
  </si>
  <si>
    <t>POLYGON((-7.9525844 13.2320038,-7.952571 13.2319821,-7.9526077 13.2319633,-7.9525844 13.2320162,-7.9530633 13.2311582,-7.9530373 13.2311693,-7.9529797 13.2310991,-7.9525864 13.23206,-7.9525844 13.2320038))</t>
  </si>
  <si>
    <t>http://classic.ona.io/api/v1/files/22157914?filename=davidbaines/attachments/610315_Mali_Land_Use_Survey_FINAL/1631874846208.jpg</t>
  </si>
  <si>
    <t>vegetative_fencing_windbreak firebreaks cover_cropping enclosure</t>
  </si>
  <si>
    <t>uuid:ebedd8e0-01c3-4638-91f7-d81801b5b012</t>
  </si>
  <si>
    <t>mb6 - koulikoro - ouolodo_mb6 - diekouna_mb6</t>
  </si>
  <si>
    <t>ebedd8e0-01c3-4638-91f7-d81801b5b012</t>
  </si>
  <si>
    <t>ngabakoro_tresain_mb6</t>
  </si>
  <si>
    <t>Ngabakoro</t>
  </si>
  <si>
    <t>13.2334411 -7.9811773 411.81597733214215 4.0; 13.2334228 -7.9811878 416.2764825582818 3.9; 13.2334172 -7.9811826 416.4381022869366 5.0; 13.2334411 -7.9811773 411.81597733214215 4.0</t>
  </si>
  <si>
    <t xml:space="preserve">-7.9811773 13.2334411,13.2334228 ,3.9; ,416.4381022869366 ,-7.9811773 </t>
  </si>
  <si>
    <t>POLYGON((-7.9811773 13.2334411,13.2334228 ,3.9; ,416.4381022869366 ,-7.9811773 ))</t>
  </si>
  <si>
    <t>http://classic.ona.io/api/v1/files/22157924?filename=davidbaines/attachments/610315_Mali_Land_Use_Survey_FINAL/1631881310008.jpg</t>
  </si>
  <si>
    <t>rainwater_harvesting</t>
  </si>
  <si>
    <t>uuid:dc4a8bdb-bfff-40de-97ee-8b7b6065c10f</t>
  </si>
  <si>
    <t>mb6 - koulikoro - ouolodo_mb6 - ngabakoro_tresain_mb6</t>
  </si>
  <si>
    <t>dc4a8bdb-bfff-40de-97ee-8b7b6065c10f</t>
  </si>
  <si>
    <t>ngabakoro tresain_mb8</t>
  </si>
  <si>
    <t>Champ de minata</t>
  </si>
  <si>
    <t>13.2334243 -7.9809936 415.62765327638886 4.5;13.2334243 -7.9809936 415.62765327638886 4.5;13.2334243 -7.9809936 415.62765327638886 4.5;13.2334243 -7.9809936 415.62765327638886 4.5;13.2334243 -7.9809936 415.62765327638886 4.5;</t>
  </si>
  <si>
    <t>-7.9809936 13.2334243,-7.9809936 13.2334243,-7.9809936 13.2334243,-7.9809936 13.2334243,-7.9809936 13.2334243</t>
  </si>
  <si>
    <t>POLYGON((-7.9809936 13.2334243,-7.9809936 13.2334243,-7.9809936 13.2334243,-7.9809936 13.2334243,-7.9809936 13.2334243))</t>
  </si>
  <si>
    <t>0</t>
  </si>
  <si>
    <t>http://classic.ona.io/api/v1/files/22157935?filename=davidbaines/attachments/610315_Mali_Land_Use_Survey_FINAL/1631883568398.jpg</t>
  </si>
  <si>
    <t>mulching vegetative_fencing_windbreak strip_cropping reforestation_afforestation firebreaks</t>
  </si>
  <si>
    <t>uuid:e77f887b-ac93-4e08-afae-8901183fc2ca</t>
  </si>
  <si>
    <t>mb8 - koulikoro - ouolodo_mb8 - ngabakoro tresain_mb8</t>
  </si>
  <si>
    <t>e77f887b-ac93-4e08-afae-8901183fc2ca</t>
  </si>
  <si>
    <t>nossombougou_mb9</t>
  </si>
  <si>
    <t>fassira_mb9</t>
  </si>
  <si>
    <t>Forêt de fassira</t>
  </si>
  <si>
    <t>biomass_production enclosure</t>
  </si>
  <si>
    <t>13.1355905 -8.0589057 445.40708735840235 8.0; 13.1356126 -8.0589437 452.90607301058907 10.0; 13.1356157 -8.0589374 452.9908945119159 9.5; 13.140739 -8.0557736 464.51378550821283 8.0; 13.1407117 -8.05586 462.1983162679643 9.0; 13.1407136 -8.0558463 460.59281585873845 10.0; 13.1407136 -8.0558463 460.59281585873845 10.0; 13.1407136 -8.0558463 460.59281585873845 10.0; 13.1407136 -8.0558463 460.59281585873845 10.0; 13.1407136 -8.0558463 460.59281585873845 10.0; 13.1355419 -8.0587931 440.55060130492194 9.0; 13.1355841 -8.0588495 444.34152912835253 9.0; 13.1355905 -8.0589057 445.40708735840235 8.0</t>
  </si>
  <si>
    <t xml:space="preserve">-8.0589057 13.1355905,13.1356126 ,10.0; ,452.9908945119159 ,-8.0557736 ,13.1407117 ,9.0; ,460.59281585873845 ,-8.0558463 ,13.1407136 ,10.0; ,460.59281585873845 ,-8.0558463 ,13.1355419 ,9.0; ,444.34152912835253 ,-8.0589057 </t>
  </si>
  <si>
    <t>POLYGON((-8.0589057 13.1355905,13.1356126 ,10.0; ,452.9908945119159 ,-8.0557736 ,13.1407117 ,9.0; ,460.59281585873845 ,-8.0558463 ,13.1407136 ,10.0; ,460.59281585873845 ,-8.0558463 ,13.1355419 ,9.0; ,444.34152912835253 ,-8.0589057 ))</t>
  </si>
  <si>
    <t>http://classic.ona.io/api/v1/files/22157942?filename=davidbaines/attachments/610315_Mali_Land_Use_Survey_FINAL/1631961420912.jpg</t>
  </si>
  <si>
    <t>controlled_clearing reforestation_afforestation enclosure</t>
  </si>
  <si>
    <t>uuid:b3cc8a9a-fff6-40ee-8476-cde4bd1ba377</t>
  </si>
  <si>
    <t>mb9 - koulikoro - nossombougou_mb9 - fassira_mb9</t>
  </si>
  <si>
    <t>b3cc8a9a-fff6-40ee-8476-cde4bd1ba377</t>
  </si>
  <si>
    <t>n_gabakoro_mb9</t>
  </si>
  <si>
    <t>École n'gabakoro</t>
  </si>
  <si>
    <t>13.1374563 -8.0464694 464.1787734043476 9.5;13.1374387 -8.046432 458.0476025051247 7.0;13.1374387 -8.046432 458.0476025051247 7.0;13.1377677 -8.0470274 464.440488696928 5.0;13.1377677 -8.0470274 464.440488696928 5.0;13.1377677 -8.0470274 464.440488696928 5.0;13.1377677 -8.0470274 464.440488696928 5.0;13.1374563 -8.0464694 464.1787734043476 9.5;</t>
  </si>
  <si>
    <t>8</t>
  </si>
  <si>
    <t>convert ODK geoshape to wkt polygones</t>
  </si>
  <si>
    <t>-8.0464694 13.1374563,-8.046432 13.1374387,-8.046432 13.1374387,-8.0470274 13.1377677,-8.0470274 13.1377677,-8.0470274 13.1377677,-8.0470274 13.1377677,-8.0464694 13.1374563</t>
  </si>
  <si>
    <t>POLYGON((-8.0464694 13.1374563,-8.046432 13.1374387,-8.046432 13.1374387,-8.0470274 13.1377677,-8.0470274 13.1377677,-8.0470274 13.1377677,-8.0470274 13.1377677,-8.0464694 13.1374563))</t>
  </si>
  <si>
    <t>http://classic.ona.io/api/v1/files/22157954?filename=davidbaines/attachments/610315_Mali_Land_Use_Survey_FINAL/1631966626260.jpg</t>
  </si>
  <si>
    <t>uuid:a1f136e7-238d-449d-96c6-3542f07c868a</t>
  </si>
  <si>
    <t>mb9 - koulikoro - nossombougou_mb9 - n_gabakoro_mb9</t>
  </si>
  <si>
    <t>a1f136e7-238d-449d-96c6-3542f07c868a</t>
  </si>
  <si>
    <t>douroko_mb9</t>
  </si>
  <si>
    <t>Forêt dourokô</t>
  </si>
  <si>
    <t>13.0626291 -8.0519006 469.18195774038116 9.0; 13.0626237 -8.0518996 464.5800088122172 8.0; 13.0626237 -8.0518996 464.5800088122172 8.0; 13.0622471 -8.05942 476.629028301782 6.0; 13.0620818 -8.0593691 474.5160886472205 4.0; 13.0618632 -8.0593327 474.96189501746545 3.95; 13.0626291 -8.0519006 469.18195774038116 9.0</t>
  </si>
  <si>
    <t>convert ODK geoshape to wkt polygone</t>
  </si>
  <si>
    <t xml:space="preserve">-8.0519006 13.0626291,13.0626237 ,8.0; ,464.5800088122172 ,-8.05942 ,13.0620818 ,4.0; ,474.96189501746545 ,-8.0519006 </t>
  </si>
  <si>
    <t>POLYGON((-8.0519006 13.0626291,13.0626237 ,8.0; ,464.5800088122172 ,-8.05942 ,13.0620818 ,4.0; ,474.96189501746545 ,-8.0519006 ))</t>
  </si>
  <si>
    <t>http://classic.ona.io/api/v1/files/22157959?filename=davidbaines/attachments/610315_Mali_Land_Use_Survey_FINAL/1631973775571.jpg</t>
  </si>
  <si>
    <t>uuid:7105964f-1f34-4b17-b8e5-2271ee450b10</t>
  </si>
  <si>
    <t>mb9 - koulikoro - nossombougou_mb9 - douroko_mb9</t>
  </si>
  <si>
    <t>7105964f-1f34-4b17-b8e5-2271ee450b10</t>
  </si>
  <si>
    <t>gnisana_mb9</t>
  </si>
  <si>
    <t>Forêt de tenezana</t>
  </si>
  <si>
    <t>13.0086542 -7.9789177 422.15984984236945 10.0;13.0086396 -7.9789196 418.12746571739774 9.0;13.008602 -7.9788395 408.91557674391606 9.0;13.008602 -7.9788395 408.91557674391606 9.0;13.008602 -7.9788395 408.91557674391606 9.0;13.008602 -7.9788395 408.91557674391606 9.0;13.0062385 -7.9723646 400.6653559947948 8.5;13.0061917 -7.9723511 395.78793398272114 8.0;13.0061917 -7.9723511 395.78793398272114 8.0;13.0061917 -7.9723511 395.78793398272114 8.0;13.0061917 -7.9723511 395.78793398272114 8.0;13.0061917 -7.9723511 395.78793398272114 8.0;13.0061917 -7.9723511 395.78793398272114 8.0;13.0061917 -7.9723511 395.78793398272114 8.0;13.0086542 -7.9789177 422.15984984236945 10.0;</t>
  </si>
  <si>
    <t>-7.9789177 13.0086542,-7.9789196 13.0086396,-7.9788395 13.008602,-7.9788395 13.008602,-7.9788395 13.008602,-7.9788395 13.008602,-7.9723646 13.0062385,-7.9723511 13.0061917,-7.9723511 13.0061917,-7.9723511 13.0061917,-7.9723511 13.0061917,-7.9723511 13.0061917,-7.9723511 13.0061917,-7.9723511 13.0061917,-7.9789177 13.0086542</t>
  </si>
  <si>
    <t>POLYGON((-7.9789177 13.0086542,-7.9789196 13.0086396,-7.9788395 13.008602,-7.9788395 13.008602,-7.9788395 13.008602,-7.9788395 13.008602,-7.9723646 13.0062385,-7.9723511 13.0061917,-7.9723511 13.0061917,-7.9723511 13.0061917,-7.9723511 13.0061917,-7.9723511 13.0061917,-7.9723511 13.0061917,-7.9723511 13.0061917,-7.9789177 13.0086542))</t>
  </si>
  <si>
    <t>http://classic.ona.io/api/v1/files/22157975?filename=davidbaines/attachments/610315_Mali_Land_Use_Survey_FINAL/1632049579364.jpg</t>
  </si>
  <si>
    <t>uuid:8e76b9f6-a37d-4820-a7c3-2b9f8607d831</t>
  </si>
  <si>
    <t>mb9 - koulikoro - nossombougou_mb9 - gnisana_mb9</t>
  </si>
  <si>
    <t>8e76b9f6-a37d-4820-a7c3-2b9f8607d831</t>
  </si>
  <si>
    <t>trakenie_mb6</t>
  </si>
  <si>
    <t>food_production nature_protection biomass_production</t>
  </si>
  <si>
    <t>Le site a été cultivé</t>
  </si>
  <si>
    <t>13.5289191 -8.2036892 383.46603483810253 4.0; 13.5289212 -8.2036841 382.8829419599569 4.0; 13.5289205 -8.2037736 382.85169576905383 3.45; 13.5288631 -8.2038424 383.46346584958775 3.9; 13.5288411 -8.2039359 381.36422377842626 5.5; 13.5288065 -8.2040187 382.5653945782485 4.0; 13.5287725 -8.2041087 386.4540056734261 6.0; 13.5287673 -8.2041821 387.91484320519675 4.0; 13.528772 -8.2042571 392.02036777608714 3.45; 13.5287467 -8.2043059 386.7429437814791 3.9; 13.5287333 -8.2043516 388.6484139395949 3.9; 13.5287062 -8.2044077 388.7441880170507 3.9; 13.5287221 -8.2044225 387.7339089585997 3.9; 13.5287233 -8.2044274 386.1202049029987 3.45; 13.52871 -8.2044366 383.03002252238474 4.0; 13.5286344 -8.2044619 380.9593486354436 3.9; 13.5285312 -8.2044419 386.7260410493884 3.9; 13.5284273 -8.2044333 383.74282342175087 3.9; 13.528339 -8.204425 380.7489058813004 3.95; 13.5282365 -8.204404 379.1204045577911 4.0; 13.5281519 -8.204388 380.4038613103319 3.95; 13.5281035 -8.2043718 384.9289396854701 4.0; 13.5280218 -8.2043614 386.4010235542778 4.0; 13.5279503 -8.2043314 381.7980085529483 5.5; 13.5279571 -8.2043241 381.4564861301034 5.0; 13.5279664 -8.2042997 386.22322028192565 5.0; 13.5279608 -8.2042051 386.84753681607623 4.0; 13.5279835 -8.2040883 388.52968784230046 4.0; 13.5280079 -8.2039864 395.69174148821406 4.0; 13.5280234 -8.203879 395.2481474693347 5.0; 13.5280295 -8.203782 393.54563298325377 4.5; 13.5280509 -8.2036147 384.05655502592197 3.45; 13.5280833 -8.2035111 384.4047470855292 4.0; 13.5280963 -8.203446 386.4628327611249 4.0; 13.5280948 -8.2034199 383.4784138751971 4.5; 13.5281222 -8.2034033 383.07025713052553 4.0; 13.5281754 -8.2034071 384.89414592313915 4.0; 13.5282368 -8.2034297 385.42567878341754 4.0; 13.5282965 -8.203453 384.4022880839575 5.5; 13.5283722 -8.2034704 389.3318081441213 3.9; 13.5284403 -8.2034876 388.6328781536279 3.9; 13.5284921 -8.2035035 387.0339686884958 4.0; 13.5285682 -8.2035107 379.16497035810903 4.0; 13.5286277 -8.2035372 381.39139061868025 4.0; 13.5286893 -8.203572 384.31832662536675 3.9; 13.5287372 -8.2035592 380.86604682538155 3.95; 13.5287901 -8.2035649 380.40755792610537 4.0; 13.5288635 -8.2035789 381.07274577665083 3.9; 13.5288959 -8.2036034 385.65055540370383 3.9; 13.5288934 -8.2036359 384.90858533804726 3.95; 13.5289109 -8.2036606 383.5569137662538 4.0; 13.5289191 -8.2036892 383.46603483810253 4.0</t>
  </si>
  <si>
    <t>69</t>
  </si>
  <si>
    <t>C'est le site des femmes de trakenie</t>
  </si>
  <si>
    <t xml:space="preserve">-8.2036892 13.5289191,13.5289212 ,4.0; ,382.85169576905383 ,-8.2038424 ,13.5288411 ,5.5; ,382.5653945782485 ,-8.2041087 ,13.5287673 ,4.0; ,392.02036777608714 ,-8.2043059 ,13.5287333 ,3.9; ,388.7441880170507 ,-8.2044225 ,13.5287233 ,3.45; ,383.03002252238474 ,-8.2044619 ,13.5285312 ,3.9; ,383.74282342175087 ,-8.204425 ,13.5282365 ,4.0; ,380.4038613103319 ,-8.2043718 ,13.5280218 ,4.0; ,381.7980085529483 ,-8.2043241 ,13.5279664 ,5.0; ,386.84753681607623 ,-8.2040883 ,13.5280079 ,4.0; ,395.2481474693347 ,-8.203782 ,13.5280509 ,3.45; ,384.4047470855292 ,-8.203446 ,13.5280948 ,4.5; ,383.07025713052553 ,-8.2034071 ,13.5282368 ,4.0; ,384.4022880839575 ,-8.2034704 ,13.5284403 ,3.9; ,387.0339686884958 ,-8.2035107 ,13.5286277 ,4.0; ,384.31832662536675 ,-8.2035592 ,13.5287901 ,4.0; ,381.07274577665083 ,-8.2036034 ,13.5288934 ,3.95; ,383.5569137662538 ,-8.2036892 </t>
  </si>
  <si>
    <t>POLYGON((-8.2036892 13.5289191,13.5289212 ,4.0; ,382.85169576905383 ,-8.2038424 ,13.5288411 ,5.5; ,382.5653945782485 ,-8.2041087 ,13.5287673 ,4.0; ,392.02036777608714 ,-8.2043059 ,13.5287333 ,3.9; ,388.7441880170507 ,-8.2044225 ,13.5287233 ,3.45; ,383.03002252238474 ,-8.2044619 ,13.5285312 ,3.9; ,383.74282342175087 ,-8.204425 ,13.5282365 ,4.0; ,380.4038613103319 ,-8.2043718 ,13.5280218 ,4.0; ,381.7980085529483 ,-8.2043241 ,13.5279664 ,5.0; ,386.84753681607623 ,-8.2040883 ,13.5280079 ,4.0; ,395.2481474693347 ,-8.203782 ,13.5280509 ,3.45; ,384.4047470855292 ,-8.203446 ,13.5280948 ,4.5; ,383.07025713052553 ,-8.2034071 ,13.5282368 ,4.0; ,384.4022880839575 ,-8.2034704 ,13.5284403 ,3.9; ,387.0339686884958 ,-8.2035107 ,13.5286277 ,4.0; ,384.31832662536675 ,-8.2035592 ,13.5287901 ,4.0; ,381.07274577665083 ,-8.2036034 ,13.5288934 ,3.95; ,383.5569137662538 ,-8.2036892 ))</t>
  </si>
  <si>
    <t>http://classic.ona.io/api/v1/files/22158028?filename=davidbaines/attachments/610315_Mali_Land_Use_Survey_FINAL/1631282745237.jpg</t>
  </si>
  <si>
    <t>mulching assisted_natural_regeneration reforestation_afforestation improved_fallow enclosure</t>
  </si>
  <si>
    <t>soil_bund</t>
  </si>
  <si>
    <t>Le site n'est pas clôturé</t>
  </si>
  <si>
    <t>uuid:17991fa8-7810-4b7b-a886-6016a1590ef3</t>
  </si>
  <si>
    <t>mb6 - koulikoro - guihoyo_mb6 - trakenie_mb6</t>
  </si>
  <si>
    <t>17991fa8-7810-4b7b-a886-6016a1590ef3</t>
  </si>
  <si>
    <t>trakenie_mb8</t>
  </si>
  <si>
    <t>CHAMP RNA DE GUANEGUE</t>
  </si>
  <si>
    <t>13.5215989 -8.2060647 388.66683015879437 4.0;13.5215751 -8.2060813 393.6412151634673 5.0;13.5214697 -8.2061279 388.79747266055125 6.0;13.5212165 -8.2062448 391.1808449306317 5.0;13.5210384 -8.2063381 380.08222144393636 5.0;13.5208686 -8.2062896 384.3993361249192 5.5;13.5207138 -8.2062769 390.05596037749774 4.0;13.5205972 -8.206168 380.8207634218243 4.5;13.520519 -8.2060394 391.64802207178747 5.0;13.5202366 -8.2060858 386.9783020980578 4.0;13.5200707 -8.2061061 382.9138346061216 5.0;13.5198853 -8.2061317 390.6068392343321 5.5;13.519716 -8.2060494 395.9023437639162 8.0;13.5195687 -8.2059914 393.7417393031227 6.0;13.519487 -8.2058295 399.7066958438912 5.0;13.5192541 -8.2058121 380.40246872241994 7.5;13.5190489 -8.2057575 383.52796976535114 5.5;13.5189991 -8.2057539 385.505409259926 4.0;13.5190069 -8.2055596 391.8964390569345 7.5;13.5190378 -8.2053531 390.4296946280761 5.5;13.519051 -8.2051672 395.3436585511176 4.0;13.5190647 -8.2049478 396.06540205103704 4.5;13.519075 -8.2047479 385.5780589791402 4.0;13.5191089 -8.2045176 390.94339435159554 4.95;13.5192362 -8.2043475 392.5662467188334 7.0;13.5199751 -8.2042819 382.9178932507838 5.5;13.5204177 -8.2044386 392.6749671180251 3.9;13.5207381 -8.2048177 383.9422094627121 6.0;13.5210027 -8.2050954 382.5658867837262 6.5;13.5211335 -8.2053644 383.5424441440921 5.0;13.521489 -8.2053896 390.2275944558983 7.0;13.5215957 -8.2060988 390.30706819642865 5.5;13.5215989 -8.2060647 388.66683015879437 4.0</t>
  </si>
  <si>
    <t>Site RNA de GUANEGUE</t>
  </si>
  <si>
    <t>-8.2060647 13.5215989,-8.2060813 13.5215751,-8.2061279 13.5214697,-8.2062448 13.5212165,-8.2063381 13.5210384,-8.2062896 13.5208686,-8.2062769 13.5207138,-8.206168 13.5205972,-8.2060394 13.520519,-8.2060858 13.5202366,-8.2061061 13.5200707,-8.2061317 13.5198853,-8.2060494 13.519716,-8.2059914 13.5195687,-8.2058295 13.519487,-8.2058121 13.5192541,-8.2057575 13.5190489,-8.2057539 13.5189991,-8.2055596 13.5190069,-8.2053531 13.5190378,-8.2051672 13.519051,-8.2049478 13.5190647,-8.2047479 13.519075,-8.2045176 13.5191089,-8.2043475 13.5192362,-8.2042819 13.5199751,-8.2044386 13.5204177,-8.2048177 13.5207381,-8.2050954 13.5210027,-8.2053644 13.5211335,-8.2053896 13.521489,-8.2060988 13.5215957,-8.2060647 13.5215989</t>
  </si>
  <si>
    <t>POLYGON((-8.2060647 13.5215989,-8.2060813 13.5215751,-8.2061279 13.5214697,-8.2062448 13.5212165,-8.2063381 13.5210384,-8.2062896 13.5208686,-8.2062769 13.5207138,-8.206168 13.5205972,-8.2060394 13.520519,-8.2060858 13.5202366,-8.2061061 13.5200707,-8.2061317 13.5198853,-8.2060494 13.519716,-8.2059914 13.5195687,-8.2058295 13.519487,-8.2058121 13.5192541,-8.2057575 13.5190489,-8.2057539 13.5189991,-8.2055596 13.5190069,-8.2053531 13.5190378,-8.2051672 13.519051,-8.2049478 13.5190647,-8.2047479 13.519075,-8.2045176 13.5191089,-8.2043475 13.5192362,-8.2042819 13.5199751,-8.2044386 13.5204177,-8.2048177 13.5207381,-8.2050954 13.5210027,-8.2053644 13.5211335,-8.2053896 13.521489,-8.2060988 13.5215957,-8.2060647 13.5215989))</t>
  </si>
  <si>
    <t>http://classic.ona.io/api/v1/files/22158036?filename=davidbaines/attachments/610315_Mali_Land_Use_Survey_FINAL/1631292473174.jpg</t>
  </si>
  <si>
    <t>strip_cropping assisted_natural_regeneration controlled_clearing reforestation_afforestation enclosure</t>
  </si>
  <si>
    <t>brushwood_checkdams</t>
  </si>
  <si>
    <t>uuid:35942203-30f5-48de-9641-b0d07a9cec71</t>
  </si>
  <si>
    <t>mb8 - koulikoro - guihoyo_mb8 - trakenie_mb8</t>
  </si>
  <si>
    <t>35942203-30f5-48de-9641-b0d07a9cec71</t>
  </si>
  <si>
    <t>konosirakoro_mb8</t>
  </si>
  <si>
    <t xml:space="preserve">Champ RNA de Fieba Coulibaly </t>
  </si>
  <si>
    <t>Champ RNA de Fieba Coulibaly</t>
  </si>
  <si>
    <t>Le site est cultivé</t>
  </si>
  <si>
    <t>13.2902564 -8.1638674 387.4643514946639 6.0;13.2902095 -8.1638637 384.84483163169085 3.95;13.2899798 -8.1638947 380.7189089580596 3.9;13.2897508 -8.1639151 382.0207078356035 3.95;13.2894444 -8.1639394 380.75716433750665 3.9;13.2892439 -8.1640219 382.355184599735 3.9;13.2890195 -8.1640767 389.30928819603173 3.9;13.2888164 -8.1641478 383.2688260752558 4.5;13.2887179 -8.1641564 380.92550236792425 3.9;13.2887205 -8.1641341 381.09465591815035 3.45;13.2887008 -8.1638757 378.7529740872794 3.9;13.2886885 -8.1636579 382.37970342054007 3.9;13.2886691 -8.1634522 382.78533005822305 3.9;13.2886818 -8.1633093 377.3837711185876 4.0;13.2886684 -8.1630613 380.469211141299 3.95;13.2898939 -8.1600177 375.28914615551486 4.5;13.2899709 -8.1597969 379.6957130094249 4.0;13.2900092 -8.159583 376.78683516563353 7.0;13.2900323 -8.1593719 379.238999857455 3.9;13.2901036 -8.1591961 381.24177552431905 3.9;13.2901624 -8.1589976 378.75776493613046 4.0;13.290216 -8.158802 380.73819252826416 4.0;13.290259 -8.158608 377.6877313750441 4.0;13.2902727 -8.1584895 379.9389843782123 4.0;13.2903058 -8.158462 382.09775615520607 5.0;13.2905295 -8.1584981 382.352374867551 4.0;13.2907418 -8.1584915 376.53458074808333 4.0;13.2909551 -8.1585184 378.7457365209647 4.5;13.2911595 -8.1584836 381.5807277713552 3.95;13.2913462 -8.1584631 376.06779665867145 3.9;13.2914913 -8.1583559 381.35921976737967 3.9;13.2916582 -8.1583708 384.3769361358261 4.0;13.2918831 -8.1583866 380.4840301783619 4.0;13.2923659 -8.15846 381.91669042996256 3.95;13.2925962 -8.1584854 379.6603064192627 3.9;13.2926835 -8.1585554 379.7066488355401 5.5;13.2926606 -8.1586925 376.8807121692181 3.95;13.2925822 -8.1588977 380.4115453735359 4.0;13.2924929 -8.1590856 381.4372416109716 5.0;13.2924318 -8.1592928 381.6303836648783 4.0;13.2923863 -8.1595139 380.2801906253644 4.0;13.2923623 -8.1597129 381.3344249660049 5.0;13.2923226 -8.1599064 378.45544511115963 4.0;13.2922998 -8.1601164 386.35302925813653 4.0;13.2923203 -8.1603208 386.6169608178901 3.45;13.2923201 -8.160537 380.38533953565104 4.0;13.2923629 -8.1607277 385.2173109970262 3.9;13.2923882 -8.1609281 383.74331088424344 3.9;13.2924014 -8.1611808 379.92766602666086 4.5;13.2921337 -8.1613268 388.71150342423147 4.0;13.2919121 -8.1614179 380.64551052434325 3.9;13.2917045 -8.1614853 375.82191675804233 5.0;13.2915128 -8.1615778 385.95457764799966 5.0;13.2912863 -8.1616392 383.70695005944884 3.9;13.2911174 -8.1617857 387.2693083486057 4.0;13.290916 -8.1619373 381.48256549640166 4.0;13.290675 -8.1619934 384.4551647611811 4.0;13.2904618 -8.1621035 379.7140932021605 5.0;13.290467 -8.1623068 377.31705770372514 4.0;13.2904527 -8.1625403 381.35018776741094 4.0;13.2904058 -8.1629704 384.0418353974589 3.9;13.2904022 -8.1632021 383.70577449103513 4.0;13.2903494 -8.163442 380.41353595440967 4.0;13.2902564 -8.1638674 387.4643514946639 6.0</t>
  </si>
  <si>
    <t>64</t>
  </si>
  <si>
    <t>Coordonnées GPS du site RNA de Fieba Coulibaly</t>
  </si>
  <si>
    <t>-8.1638674 13.2902564,-8.1638637 13.2902095,-8.1638947 13.2899798,-8.1639151 13.2897508,-8.1639394 13.2894444,-8.1640219 13.2892439,-8.1640767 13.2890195,-8.1641478 13.2888164,-8.1641564 13.2887179,-8.1641341 13.2887205,-8.1638757 13.2887008,-8.1636579 13.2886885,-8.1634522 13.2886691,-8.1633093 13.2886818,-8.1630613 13.2886684,-8.1600177 13.2898939,-8.1597969 13.2899709,-8.159583 13.2900092,-8.1593719 13.2900323,-8.1591961 13.2901036,-8.1589976 13.2901624,-8.158802 13.290216,-8.158608 13.290259,-8.1584895 13.2902727,-8.158462 13.2903058,-8.1584981 13.2905295,-8.1584915 13.2907418,-8.1585184 13.2909551,-8.1584836 13.2911595,-8.1584631 13.2913462,-8.1583559 13.2914913,-8.1583708 13.2916582,-8.1583866 13.2918831,-8.15846 13.2923659,-8.1584854 13.2925962,-8.1585554 13.2926835,-8.1586925 13.2926606,-8.1588977 13.2925822,-8.1590856 13.2924929,-8.1592928 13.2924318,-8.1595139 13.2923863,-8.1597129 13.2923623,-8.1599064 13.2923226,-8.1601164 13.2922998,-8.1603208 13.2923203,-8.160537 13.2923201,-8.1607277 13.2923629,-8.1609281 13.2923882,-8.1611808 13.2924014,-8.1613268 13.2921337,-8.1614179 13.2919121,-8.1614853 13.2917045,-8.1615778 13.2915128,-8.1616392 13.2912863,-8.1617857 13.2911174,-8.1619373 13.290916,-8.1619934 13.290675,-8.1621035 13.2904618,-8.1623068 13.290467,-8.1625403 13.2904527,-8.1629704 13.2904058,-8.1632021 13.2904022,-8.163442 13.2903494,-8.1638674 13.2902564</t>
  </si>
  <si>
    <t>POLYGON((-8.1638674 13.2902564,-8.1638637 13.2902095,-8.1638947 13.2899798,-8.1639151 13.2897508,-8.1639394 13.2894444,-8.1640219 13.2892439,-8.1640767 13.2890195,-8.1641478 13.2888164,-8.1641564 13.2887179,-8.1641341 13.2887205,-8.1638757 13.2887008,-8.1636579 13.2886885,-8.1634522 13.2886691,-8.1633093 13.2886818,-8.1630613 13.2886684,-8.1600177 13.2898939,-8.1597969 13.2899709,-8.159583 13.2900092,-8.1593719 13.2900323,-8.1591961 13.2901036,-8.1589976 13.2901624,-8.158802 13.290216,-8.158608 13.290259,-8.1584895 13.2902727,-8.158462 13.2903058,-8.1584981 13.2905295,-8.1584915 13.2907418,-8.1585184 13.2909551,-8.1584836 13.2911595,-8.1584631 13.2913462,-8.1583559 13.2914913,-8.1583708 13.2916582,-8.1583866 13.2918831,-8.15846 13.2923659,-8.1584854 13.2925962,-8.1585554 13.2926835,-8.1586925 13.2926606,-8.1588977 13.2925822,-8.1590856 13.2924929,-8.1592928 13.2924318,-8.1595139 13.2923863,-8.1597129 13.2923623,-8.1599064 13.2923226,-8.1601164 13.2922998,-8.1603208 13.2923203,-8.160537 13.2923201,-8.1607277 13.2923629,-8.1609281 13.2923882,-8.1611808 13.2924014,-8.1613268 13.2921337,-8.1614179 13.2919121,-8.1614853 13.2917045,-8.1615778 13.2915128,-8.1616392 13.2912863,-8.1617857 13.2911174,-8.1619373 13.290916,-8.1619934 13.290675,-8.1621035 13.2904618,-8.1623068 13.290467,-8.1625403 13.2904527,-8.1629704 13.2904058,-8.1632021 13.2904022,-8.163442 13.2903494,-8.1638674 13.2902564))</t>
  </si>
  <si>
    <t>http://classic.ona.io/api/v1/files/22158045?filename=davidbaines/attachments/610315_Mali_Land_Use_Survey_FINAL/1631362244076.jpg</t>
  </si>
  <si>
    <t>vegetative_fencing_windbreak strip_cropping controlled_clearing assisted_natural_regeneration reforestation_afforestation</t>
  </si>
  <si>
    <t>uuid:2da22378-b840-4feb-bfdc-a62d78a25622</t>
  </si>
  <si>
    <t>mb8 - koulikoro - guihoyo_mb8 - konosirakoro_mb8</t>
  </si>
  <si>
    <t>2da22378-b840-4feb-bfdc-a62d78a25622</t>
  </si>
  <si>
    <t>kenekolo_mb8</t>
  </si>
  <si>
    <t>Site RNA de Madou Diarra</t>
  </si>
  <si>
    <t>enrichment</t>
  </si>
  <si>
    <t>13.5976833 -8.3287448 416.63949852894683 3.9;13.5976907 -8.3287418 418.852509788571 3.9;13.5976943 -8.3287408 419.2435068412785 3.95;13.5977041 -8.3286669 418.6676669760074 3.9;13.5976972 -8.3285738 416.33049996333864 3.9;13.5977103 -8.3284157 412.5039370536173 3.9;13.5976901 -8.3282814 412.2090220234798 3.9;13.5977165 -8.3281669 421.33202641822794 3.9;13.5977265 -8.3280578 417.6347969144747 3.9;13.5977226 -8.3279631 419.6996443924359 3.9;13.5977166 -8.3278579 414.37360515024693 3.9;13.5977007 -8.3277941 417.04927551188547 3.9;13.5976979 -8.3278017 415.9375585757018 3.9;13.5977832 -8.3277492 415.15856387153167 3.9;13.5978965 -8.3277495 417.51372551624723 3.9;13.5980034 -8.3277609 417.8761008830933 3.9;13.5981079 -8.3277711 415.46929164971687 3.9;13.5982267 -8.3277954 420.1190453056204 3.9;13.5983535 -8.3278093 418.5590147294891 3.9;13.5984814 -8.3278088 416.10664936369375 3.9;13.5986071 -8.3278068 416.2917573503689 3.9;13.5986708 -8.3277958 417.9705835977806 3.9;13.5986649 -8.3277871 414.13557300924316 3.95;13.5986591 -8.3278528 418.08046043555714 3.9;13.5986456 -8.3279784 419.2057412552275 3.9;13.5986258 -8.3281013 419.7210264751884 3.9;13.5986043 -8.3282273 420.9835380197232 3.9;13.5985805 -8.3283554 422.64630664102225 3.9;13.5985761 -8.3284585 416.5812740359266 3.9;13.5986002 -8.3285616 411.6125793874292 3.9;13.5985892 -8.3286706 412.9592879580717 3.9;13.5985302 -8.3287828 415.16838473085494 3.9;13.5980583 -8.3287736 421.0324906052244 3.9;13.5977339 -8.3287628 415.2903171171974 3.9;13.5976707 -8.3287592 419.5376734725156 3.9;13.5976833 -8.3287448 416.63949852894683 3.9</t>
  </si>
  <si>
    <t>36</t>
  </si>
  <si>
    <t>Coordonnées GPS de champ RNA de Madou Diarra</t>
  </si>
  <si>
    <t>-8.3287448 13.5976833,-8.3287418 13.5976907,-8.3287408 13.5976943,-8.3286669 13.5977041,-8.3285738 13.5976972,-8.3284157 13.5977103,-8.3282814 13.5976901,-8.3281669 13.5977165,-8.3280578 13.5977265,-8.3279631 13.5977226,-8.3278579 13.5977166,-8.3277941 13.5977007,-8.3278017 13.5976979,-8.3277492 13.5977832,-8.3277495 13.5978965,-8.3277609 13.5980034,-8.3277711 13.5981079,-8.3277954 13.5982267,-8.3278093 13.5983535,-8.3278088 13.5984814,-8.3278068 13.5986071,-8.3277958 13.5986708,-8.3277871 13.5986649,-8.3278528 13.5986591,-8.3279784 13.5986456,-8.3281013 13.5986258,-8.3282273 13.5986043,-8.3283554 13.5985805,-8.3284585 13.5985761,-8.3285616 13.5986002,-8.3286706 13.5985892,-8.3287828 13.5985302,-8.3287736 13.5980583,-8.3287628 13.5977339,-8.3287592 13.5976707,-8.3287448 13.5976833</t>
  </si>
  <si>
    <t>POLYGON((-8.3287448 13.5976833,-8.3287418 13.5976907,-8.3287408 13.5976943,-8.3286669 13.5977041,-8.3285738 13.5976972,-8.3284157 13.5977103,-8.3282814 13.5976901,-8.3281669 13.5977165,-8.3280578 13.5977265,-8.3279631 13.5977226,-8.3278579 13.5977166,-8.3277941 13.5977007,-8.3278017 13.5976979,-8.3277492 13.5977832,-8.3277495 13.5978965,-8.3277609 13.5980034,-8.3277711 13.5981079,-8.3277954 13.5982267,-8.3278093 13.5983535,-8.3278088 13.5984814,-8.3278068 13.5986071,-8.3277958 13.5986708,-8.3277871 13.5986649,-8.3278528 13.5986591,-8.3279784 13.5986456,-8.3281013 13.5986258,-8.3282273 13.5986043,-8.3283554 13.5985805,-8.3284585 13.5985761,-8.3285616 13.5986002,-8.3286706 13.5985892,-8.3287828 13.5985302,-8.3287736 13.5980583,-8.3287628 13.5977339,-8.3287592 13.5976707,-8.3287448 13.5976833))</t>
  </si>
  <si>
    <t>http://classic.ona.io/api/v1/files/22158061?filename=davidbaines/attachments/610315_Mali_Land_Use_Survey_FINAL/1631438340352.jpg</t>
  </si>
  <si>
    <t>mulching strip_cropping controlled_clearing assisted_natural_regeneration reforestation_afforestation</t>
  </si>
  <si>
    <t>none stone_bund</t>
  </si>
  <si>
    <t>Il y'a pas des grands arbres mais il vient de commencer avec la RNA dans ce champ</t>
  </si>
  <si>
    <t>uuid:9c3372f0-23d3-46eb-a3a0-5afbe2de2380</t>
  </si>
  <si>
    <t>mb8 - koulikoro - guihoyo_mb8 - kenekolo_mb8</t>
  </si>
  <si>
    <t>9c3372f0-23d3-46eb-a3a0-5afbe2de2380</t>
  </si>
  <si>
    <t>kofougan_mc0</t>
  </si>
  <si>
    <t>RNA provoquer de Bouramou Traoré</t>
  </si>
  <si>
    <t>13.3774008 -7.7571749 437.9434352314457 4.5; 13.3773616 -7.7571056 436.672691105567 3.9; 13.3772995 -7.7568894 437.5817784234231 3.9; 13.3772443 -7.7566999 433.92703728720903 3.9; 13.3772227 -7.7565061 431.9663689582669 3.9; 13.3772077 -7.7562978 431.3768207035559 3.9; 13.3771534 -7.7560969 434.8080885549567 3.9; 13.3770801 -7.7559326 434.4867669428617 3.9; 13.3770136 -7.7557234 430.37063894711906 3.9; 13.3771047 -7.7555169 434.4423609077328 3.9; 13.3771916 -7.7553841 429.1872343406193 3.9; 13.3773251 -7.7552231 430.71646899698675 3.9; 13.3773961 -7.7550147 434.44807426878793 3.9; 13.3773687 -7.7548014 429.4478574463448 3.9; 13.3773579 -7.7545692 430.72186124148595 3.9; 13.3773427 -7.7543497 428.77414853297086 3.9; 13.3772851 -7.7538389 432.8596703746532 3.9; 13.3771418 -7.7532024 430.53843223167667 3.9; 13.3771315 -7.7528403 427.68355442869665 3.9; 13.3772771 -7.7529311 427.5240068378413 3.9; 13.377438 -7.7530139 431.37188235194253 3.9; 13.3776556 -7.7530676 432.0870062277286 3.9; 13.3777158 -7.7529798 429.5237872844267 3.9; 13.3777284 -7.7527259 433.42778750388595 3.9; 13.3777666 -7.7525984 432.3803885927955 3.9; 13.3779957 -7.7525601 429.5194147199489 3.9; 13.3781292 -7.7526549 426.520076308275 3.9; 13.3782786 -7.7527611 426.51611433643336 3.9; 13.3784184 -7.7526429 423.8645291539826 3.9; 13.3783645 -7.7524323 425.39356384525263 3.9; 13.3783156 -7.7522122 425.76095018371785 3.9; 13.3782962 -7.7520176 426.061498703853 3.9; 13.3782655 -7.7518591 425.1517218177112 3.9; 13.3782974 -7.7517012 422.2566245125151 3.9; 13.3784891 -7.751679 426.30345022402827 3.9; 13.3792054 -7.7515294 423.9657718045508 3.9; 13.3796864 -7.7515183 425.9417867866 3.9; 13.3803027 -7.7515049 420.04749492398076 3.95; 13.3806792 -7.7515883 416.2842606780641 3.9; 13.3811296 -7.7515421 423.3918967976893 4.0; 13.3810737 -7.7519518 407.80785345246744 8.0; 13.3810842 -7.7521463 416.59639841069577 8.0; 13.3807658 -7.752099 423.72822979278436 7.5; 13.3805659 -7.7521019 435.53561731018164 6.0; 13.3803439 -7.7520497 415.3279177594989 6.0; 13.3801753 -7.7520674 418.4538194497529 5.0; 13.3800014 -7.7520504 417.6377341027692 7.5; 13.3798133 -7.7520295 415.25654899274775 5.0; 13.3797907 -7.7522557 415.521056062326 3.9; 13.379792 -7.7524354 416.50494291431227 4.45; 13.3796901 -7.7523862 418.6780324203592 3.9; 13.3795856 -7.7523734 415.32544689427857 3.9; 13.3795586 -7.7525671 423.10319817664805 3.9; 13.3795307 -7.7527824 415.70280731346344 4.0; 13.379544 -7.7529809 407.9236569641953 5.0; 13.3795477 -7.7530226 409.3592396949551 4.0; 13.3791853 -7.7529997 413.99674418424627 5.0; 13.3790375 -7.7535497 419.8131676582039 5.0; 13.3789857 -7.7540774 423.37550368643224 3.95; 13.3788087 -7.7544151 420.6355009859219 3.9; 13.3789704 -7.7549868 419.90707212813754 3.9; 13.3790178 -7.7554627 419.16640899204515 3.9; 13.3790923 -7.7558548 427.2758067402335 3.9; 13.3792671 -7.7563954 418.606889009885 4.5; 13.3790838 -7.7565232 425.9480567894692 5.0; 13.3786169 -7.7565232 428.0920859586391 3.9; 13.3785023 -7.7568805 430.1162578730323 3.9; 13.3784078 -7.7569637 428.302515511623 4.0; 13.378372 -7.7570046 423.68596156642326 3.9; 13.3782575 -7.7570101 423.7965020736265 4.0; 13.3781312 -7.7570645 432.40772708502215 4.0; 13.3779064 -7.7571584 428.9295939135539 4.0; 13.377847 -7.7572145 425.6111463070166 3.95; 13.3777096 -7.757165 428.05958976651465 3.9; 13.3774387 -7.7571773 425.3848945386868 3.9; 13.3774008 -7.7571749 437.9434352314457 4.5</t>
  </si>
  <si>
    <t>101</t>
  </si>
  <si>
    <t>Coordonnées GPS du Champ RNA provoquer  Bouramou Traoré</t>
  </si>
  <si>
    <t xml:space="preserve">-7.7571749 13.3774008,13.3773616 ,3.9; ,437.5817784234231 ,-7.7566999 ,13.3772227 ,3.9; ,431.3768207035559 ,-7.7560969 ,13.3770801 ,3.9; ,430.37063894711906 ,-7.7555169 ,13.3771916 ,3.9; ,430.71646899698675 ,-7.7550147 ,13.3773687 ,3.9; ,430.72186124148595 ,-7.7543497 ,13.3772851 ,3.9; ,430.53843223167667 ,-7.7528403 ,13.3772771 ,3.9; ,431.37188235194253 ,-7.7530676 ,13.3777158 ,3.9; ,433.42778750388595 ,-7.7525984 ,13.3779957 ,3.9; ,426.520076308275 ,-7.7527611 ,13.3784184 ,3.9; ,425.39356384525263 ,-7.7522122 ,13.3782962 ,3.9; ,425.1517218177112 ,-7.7517012 ,13.3784891 ,3.9; ,423.9657718045508 ,-7.7515183 ,13.3803027 ,3.95; ,416.2842606780641 ,-7.7515421 ,13.3810737 ,8.0; ,416.59639841069577 ,-7.752099 ,13.3805659 ,6.0; ,415.3279177594989 ,-7.7520674 ,13.3800014 ,7.5; ,415.25654899274775 ,-7.7522557 ,13.379792 ,4.45; ,418.6780324203592 ,-7.7523734 ,13.3795586 ,3.9; ,415.70280731346344 ,-7.7529809 ,13.3795477 ,4.0; ,413.99674418424627 ,-7.7535497 ,13.3789857 ,3.95; ,420.6355009859219 ,-7.7549868 ,13.3790178 ,3.9; ,427.2758067402335 ,-7.7563954 ,13.3790838 ,5.0; ,428.0920859586391 ,-7.7568805 ,13.3784078 ,4.0; ,423.68596156642326 ,-7.7570101 ,13.3781312 ,4.0; ,428.9295939135539 ,-7.7572145 ,13.3777096 ,3.9; ,425.3848945386868 ,-7.7571749 </t>
  </si>
  <si>
    <t>POLYGON((-7.7571749 13.3774008,13.3773616 ,3.9; ,437.5817784234231 ,-7.7566999 ,13.3772227 ,3.9; ,431.3768207035559 ,-7.7560969 ,13.3770801 ,3.9; ,430.37063894711906 ,-7.7555169 ,13.3771916 ,3.9; ,430.71646899698675 ,-7.7550147 ,13.3773687 ,3.9; ,430.72186124148595 ,-7.7543497 ,13.3772851 ,3.9; ,430.53843223167667 ,-7.7528403 ,13.3772771 ,3.9; ,431.37188235194253 ,-7.7530676 ,13.3777158 ,3.9; ,433.42778750388595 ,-7.7525984 ,13.3779957 ,3.9; ,426.520076308275 ,-7.7527611 ,13.3784184 ,3.9; ,425.39356384525263 ,-7.7522122 ,13.3782962 ,3.9; ,425.1517218177112 ,-7.7517012 ,13.3784891 ,3.9; ,423.9657718045508 ,-7.7515183 ,13.3803027 ,3.95; ,416.2842606780641 ,-7.7515421 ,13.3810737 ,8.0; ,416.59639841069577 ,-7.752099 ,13.3805659 ,6.0; ,415.3279177594989 ,-7.7520674 ,13.3800014 ,7.5; ,415.25654899274775 ,-7.7522557 ,13.379792 ,4.45; ,418.6780324203592 ,-7.7523734 ,13.3795586 ,3.9; ,415.70280731346344 ,-7.7529809 ,13.3795477 ,4.0; ,413.99674418424627 ,-7.7535497 ,13.3789857 ,3.95; ,420.6355009859219 ,-7.7549868 ,13.3790178 ,3.9; ,427.2758067402335 ,-7.7563954 ,13.3790838 ,5.0; ,428.0920859586391 ,-7.7568805 ,13.3784078 ,4.0; ,423.68596156642326 ,-7.7570101 ,13.3781312 ,4.0; ,428.9295939135539 ,-7.7572145 ,13.3777096 ,3.9; ,425.3848945386868 ,-7.7571749 ))</t>
  </si>
  <si>
    <t>http://classic.ona.io/api/v1/files/22158067?filename=davidbaines/attachments/610315_Mali_Land_Use_Survey_FINAL/1631537801741.jpg</t>
  </si>
  <si>
    <t>mulching vegetative_fencing_windbreak strip_cropping controlled_clearing assisted_natural_regeneration reforestation_afforestation firebreaks cover_cropping seeding_forage_grasses</t>
  </si>
  <si>
    <t>soil_bund stone_bund</t>
  </si>
  <si>
    <t>Cette RNA provoqué est commencé de pousser et le propriétaire est très motivée.</t>
  </si>
  <si>
    <t>uuid:fbeffeae-9071-4ca4-92a9-3ac33bbf73be</t>
  </si>
  <si>
    <t>mc0 - koulikoro - massantola_mc0 - kofougan_mc0</t>
  </si>
  <si>
    <t>fbeffeae-9071-4ca4-92a9-3ac33bbf73be</t>
  </si>
  <si>
    <t>dankorofougan_mc0</t>
  </si>
  <si>
    <t>RNA PROVOQUE DE SOUNGALO Coulibaly</t>
  </si>
  <si>
    <t>Les berges nous volent</t>
  </si>
  <si>
    <t>13.4258996 -7.7774803 402.843069050204 10.0;13.4259223 -7.7774601 399.7348936917737 5.0;13.4258288 -7.7774367 399.5696141513931 3.95;13.4256359 -7.777344 401.7443126380658 4.0;13.4254695 -7.7772677 403.7408641020652 4.0;13.4252916 -7.7771818 405.19672521831427 4.0;13.4251463 -7.7771146 405.0795939013471 3.95;13.4249645 -7.7770092 409.0129359925788 4.0;13.4249327 -7.7769731 394.1398330491571 4.0;13.4249401 -7.7770965 394.9819716489911 4.0;13.4248735 -7.777379 400.3294607385857 4.5;13.4247753 -7.7774318 400.03795356549574 5.0;13.4245573 -7.7774084 403.85282605289837 4.5;13.4243919 -7.7773806 402.2070917510225 5.0;13.4241767 -7.7773635 393.5057256607491 8.0;13.4240464 -7.7772929 395.30811528084206 6.5;13.4239722 -7.7772255 395.0934819040217 5.0;13.4238088 -7.7772339 395.9938426738508 5.5;13.4236567 -7.7771951 388.919989257647 7.0;13.4234807 -7.7771289 389.338042653179 6.0;13.4233986 -7.7771184 389.51167740839793 5.0;13.4231953 -7.7771821 394.1345513056636 6.0;13.4231787 -7.7773163 398.669642604366 6.0;13.423152 -7.7775131 402.2765941378248 5.0;13.4231035 -7.777707 404.47777431513447 6.0;13.4230785 -7.7778759 404.4835899648716 7.0;13.4230494 -7.7780365 403.9018227617881 5.0;13.4230222 -7.7782005 405.7197331206386 6.0;13.423001 -7.7783888 407.883230553969 6.0;13.4229682 -7.7785617 406.87800645497623 6.0;13.4229174 -7.778718 409.41338764571066 6.0;13.422848 -7.778856 403.8784487842582 7.5;13.4228056 -7.7789732 403.90775332894214 7.0;13.4227642 -7.7791275 401.28111098718875 6.0;13.422753 -7.7791858 403.7271837119824 6.0;13.4228117 -7.7791865 399.1457091935926 7.0;13.4229544 -7.7792519 408.8078384435463 7.0;13.4258996 -7.7774803 402.843069050204 10.0</t>
  </si>
  <si>
    <t>Coordonnées GPS du champ de SOUNGALO Coulibaly</t>
  </si>
  <si>
    <t>-7.7774803 13.4258996,-7.7774601 13.4259223,-7.7774367 13.4258288,-7.777344 13.4256359,-7.7772677 13.4254695,-7.7771818 13.4252916,-7.7771146 13.4251463,-7.7770092 13.4249645,-7.7769731 13.4249327,-7.7770965 13.4249401,-7.777379 13.4248735,-7.7774318 13.4247753,-7.7774084 13.4245573,-7.7773806 13.4243919,-7.7773635 13.4241767,-7.7772929 13.4240464,-7.7772255 13.4239722,-7.7772339 13.4238088,-7.7771951 13.4236567,-7.7771289 13.4234807,-7.7771184 13.4233986,-7.7771821 13.4231953,-7.7773163 13.4231787,-7.7775131 13.423152,-7.777707 13.4231035,-7.7778759 13.4230785,-7.7780365 13.4230494,-7.7782005 13.4230222,-7.7783888 13.423001,-7.7785617 13.4229682,-7.778718 13.4229174,-7.778856 13.422848,-7.7789732 13.4228056,-7.7791275 13.4227642,-7.7791858 13.422753,-7.7791865 13.4228117,-7.7792519 13.4229544,-7.7774803 13.4258996</t>
  </si>
  <si>
    <t>POLYGON((-7.7774803 13.4258996,-7.7774601 13.4259223,-7.7774367 13.4258288,-7.777344 13.4256359,-7.7772677 13.4254695,-7.7771818 13.4252916,-7.7771146 13.4251463,-7.7770092 13.4249645,-7.7769731 13.4249327,-7.7770965 13.4249401,-7.777379 13.4248735,-7.7774318 13.4247753,-7.7774084 13.4245573,-7.7773806 13.4243919,-7.7773635 13.4241767,-7.7772929 13.4240464,-7.7772255 13.4239722,-7.7772339 13.4238088,-7.7771951 13.4236567,-7.7771289 13.4234807,-7.7771184 13.4233986,-7.7771821 13.4231953,-7.7773163 13.4231787,-7.7775131 13.423152,-7.777707 13.4231035,-7.7778759 13.4230785,-7.7780365 13.4230494,-7.7782005 13.4230222,-7.7783888 13.423001,-7.7785617 13.4229682,-7.778718 13.4229174,-7.778856 13.422848,-7.7789732 13.4228056,-7.7791275 13.4227642,-7.7791858 13.422753,-7.7791865 13.4228117,-7.7792519 13.4229544,-7.7774803 13.4258996))</t>
  </si>
  <si>
    <t>http://classic.ona.io/api/v1/files/22158070?filename=davidbaines/attachments/610315_Mali_Land_Use_Survey_FINAL/1631600190742.jpg</t>
  </si>
  <si>
    <t>controlled_clearing assisted_natural_regeneration reforestation_afforestation cover_cropping mulching strip_cropping</t>
  </si>
  <si>
    <t>SOUNGALO est prêt pour commencer avec les techniques de gestion de ressources naturelles année prochaine</t>
  </si>
  <si>
    <t>uuid:3d4cf5f0-5730-4a74-b636-01ab72d10d76</t>
  </si>
  <si>
    <t>mc0 - koulikoro - massantola_mc0 - dankorofougan_mc0</t>
  </si>
  <si>
    <t>3d4cf5f0-5730-4a74-b636-01ab72d10d76</t>
  </si>
  <si>
    <t>ouolediedo_mb9</t>
  </si>
  <si>
    <t>La mise en défens de ouolodièdo</t>
  </si>
  <si>
    <t>nature_protection biomass_production food_production pasture_production enclosure</t>
  </si>
  <si>
    <t>Les routes de passage pour transporter les cailloux.</t>
  </si>
  <si>
    <t>reforestation enrichment replanting</t>
  </si>
  <si>
    <t>13.3048933 -7.954232 461.79177823403074 9.0;13.3049185 -7.9542179 459.06923667330295 9.5;13.3049909 -7.95423 459.56046424297637 9.0;13.3051699 -7.9541734 458.34518791125254 9.0;13.3053629 -7.9541908 456.8766628232386 9.0;13.3055098 -7.9542139 460.3167024472774 9.0;13.3057132 -7.9542168 454.87550546230835 9.0;13.3059898 -7.9542808 457.32157065674437 9.0;13.3061532 -7.9543336 458.956439752276 8.5;13.306432 -7.9543479 457.8899166610621 8.5;13.3066409 -7.9544124 456.72732065259237 9.0;13.3068535 -7.9544607 453.2062447142946 8.0;13.3070004 -7.9544672 459.5407176995131 8.0;13.3072509 -7.9545006 458.5477436634916 8.5;13.3074851 -7.9545783 455.84757288654714 9.0;13.3076909 -7.9545732 458.5941655684181 9.0;13.309628 -7.9556109 461.71857074311697 9.0;13.3101025 -7.9559292 464.3924875598354 9.0;13.3106447 -7.9562317 465.17003162073996 9.5;13.3111506 -7.9566204 460.42214160288944 9.0;13.3115879 -7.9569992 461.49875308842456 9.0;13.3121629 -7.9572783 466.1755361463293 9.0;13.3126729 -7.9571895 465.5934521329025 8.0;13.3133626 -7.9572052 463.75443900207097 10.0;13.3139172 -7.9573683 468.6720286519841 10.0;13.3143731 -7.9576974 467.1238711564427 9.0;13.3148939 -7.9581845 468.7219628511725 9.0;13.3150426 -7.9583395 471.7367134677982 9.0;13.3152028 -7.9585581 472.35675882838524 10.0;13.3153385 -7.9587128 469.8486621369947 9.0;13.3154235 -7.9588648 471.5277512807826 10.0;13.3157063 -7.959183 478.7521801962236 10.0;13.3158568 -7.9593608 475.0122969767327 9.5;13.3160011 -7.9595363 477.5022175604771 10.0;13.3161728 -7.9596809 480.7226217853629 10.0;13.3163516 -7.9599023 476.82528594108425 9.0;13.3189633 -7.9615521 475.5830364128988 9.0;13.3195331 -7.9620026 477.8659762233781 9.0;13.3199216 -7.9623438 473.27266598746337 10.0;13.32016 -7.9625522 477.27666779296004 10.0;13.3203709 -7.9664626 471.5641192338949 9.5;13.3203086 -7.9666832 466.63688897802865 10.0;13.320197 -7.9667145 467.5617687743416 8.0;13.3196757 -7.9669409 454.2920712647575 9.0;13.3194933 -7.9670108 440.4654423574087 10.0;13.319367 -7.9671884 444.3208494698701 9.0;13.3188308 -7.9683037 433.88158211324577 10.0;13.3185631 -7.9686475 440.9569256824577 9.5;13.3180341 -7.9689016 434.89748437702275 10.0;13.3177022 -7.9687735 435.52882292807516 9.5;13.3173611 -7.9686983 431.8322855669888 9.5;13.3170196 -7.9686786 435.77448542120845 9.0;13.3165961 -7.9682324 441.0737864960657 10.0;13.3165072 -7.968145 446.46444352320253 7.0;13.3164457 -7.9679303 450.89413827215145 7.5;13.3164012 -7.9677887 447.94725822739446 7.0;13.3163703 -7.9676215 441.08261908287744 4.0;13.3163732 -7.9675167 440.6384222470152 5.5;13.3163032 -7.9674516 435.48035874482105 7.5;13.3161923 -7.9671373 437.80257467244024 6.0;13.3156988 -7.9667582 441.1395708936567 7.0;13.3150736 -7.9665591 438.41986047798895 7.0;13.3146203 -7.9666946 432.21357974874286 6.5;13.3142792 -7.9666146 439.6567584377155 6.0;13.3137529 -7.9664743 428.9008448534127 8.0;13.3132753 -7.9663191 436.7171536932059 5.5;13.3127466 -7.9663903 427.74053430709284 8.0;13.312108 -7.9663466 434.65929989478917 5.0;13.3116005 -7.9663373 430.74598442596874 8.0;13.3114525 -7.9662742 433.756980718787 4.0;13.3111246 -7.9660374 427.2326109362445 5.5;13.3107745 -7.965868 421.8198111303059 7.5;13.3107717 -7.9658578 424.4247578504609 7.5;13.3107274 -7.9657342 428.35067729202694 6.0;13.3103292 -7.9653075 431.79959027122186 6.0;13.3099919 -7.9649567 429.0820952783115 6.5;13.3094786 -7.9644405 427.20778705227326 8.0;13.3090211 -7.9638206 439.12732524746565 8.0;13.3083828 -7.9635988 429.077389154631 8.0;13.3081513 -7.9631371 430.2837321932734 9.0;13.307614 -7.9627406 435.5824025230614 7.0;13.3071052 -7.9625451 440.86547074880934 6.0;13.3064021 -7.9622877 434.3447943832522 6.0;13.3058899 -7.9616999 443.08040569040446 7.0;13.3044646 -7.9600518 437.18346824760937 8.0;13.3030432 -7.9590114 441.875153349707 10.0;13.3017278 -7.9580554 432.17705392539153 7.0;13.3004856 -7.9569229 431.26727602685645 8.5;13.3008065 -7.9569001 438.0620315281769 9.0;13.3016121 -7.9567208 440.89898196841375 8.0;13.3024067 -7.9565188 437.729808810671 6.5;13.3029835 -7.956086 436.94871984501157 6.0;13.3029465 -7.9558442 433.3551871385665 8.0;13.302975 -7.9556889 429.2067400756047 6.5;13.3029951 -7.9554796 435.12998773807675 5.5;13.3027761 -7.9552993 438.69972481196555 6.5;13.3027875 -7.955088 434.9502711098699 4.0;13.3027997 -7.9549199 430.83602132056285 9.0;13.3026253 -7.9546591 431.4190402872584 7.0;13.3025435 -7.9545248 425.48856643416883 9.0;13.302485 -7.9543657 438.78098788514234 6.0;13.3029347 -7.9544122 435.6678151581052 7.0;13.3034857 -7.9544679 434.12558669776183 7.0;13.303942 -7.9543251 433.695721983008 9.0;13.3040988 -7.9544063 431.33083953750855 10.0;13.3043853 -7.9543929 428.40408778575215 8.0;13.3046106 -7.9543866 431.0523154807305 8.0;13.3047797 -7.9544076 434.95899284593514 7.0;13.3049719 -7.9544478 427.78167380630396 7.0;13.3050841 -7.9544389 426.66332740854153 7.0;13.3048933 -7.954232 461.79177823403074 9.0</t>
  </si>
  <si>
    <t>111</t>
  </si>
  <si>
    <t>Coordonnées GPS de Ouolodièdo</t>
  </si>
  <si>
    <t>-7.954232 13.3048933,-7.9542179 13.3049185,-7.95423 13.3049909,-7.9541734 13.3051699,-7.9541908 13.3053629,-7.9542139 13.3055098,-7.9542168 13.3057132,-7.9542808 13.3059898,-7.9543336 13.3061532,-7.9543479 13.306432,-7.9544124 13.3066409,-7.9544607 13.3068535,-7.9544672 13.3070004,-7.9545006 13.3072509,-7.9545783 13.3074851,-7.9545732 13.3076909,-7.9556109 13.309628,-7.9559292 13.3101025,-7.9562317 13.3106447,-7.9566204 13.3111506,-7.9569992 13.3115879,-7.9572783 13.3121629,-7.9571895 13.3126729,-7.9572052 13.3133626,-7.9573683 13.3139172,-7.9576974 13.3143731,-7.9581845 13.3148939,-7.9583395 13.3150426,-7.9585581 13.3152028,-7.9587128 13.3153385,-7.9588648 13.3154235,-7.959183 13.3157063,-7.9593608 13.3158568,-7.9595363 13.3160011,-7.9596809 13.3161728,-7.9599023 13.3163516,-7.9615521 13.3189633,-7.9620026 13.3195331,-7.9623438 13.3199216,-7.9625522 13.32016,-7.9664626 13.3203709,-7.9666832 13.3203086,-7.9667145 13.320197,-7.9669409 13.3196757,-7.9670108 13.3194933,-7.9671884 13.319367,-7.9683037 13.3188308,-7.9686475 13.3185631,-7.9689016 13.3180341,-7.9687735 13.3177022,-7.9686983 13.3173611,-7.9686786 13.3170196,-7.9682324 13.3165961,-7.968145 13.3165072,-7.9679303 13.3164457,-7.9677887 13.3164012,-7.9676215 13.3163703,-7.9675167 13.3163732,-7.9674516 13.3163032,-7.9671373 13.3161923,-7.9667582 13.3156988,-7.9665591 13.3150736,-7.9666946 13.3146203,-7.9666146 13.3142792,-7.9664743 13.3137529,-7.9663191 13.3132753,-7.9663903 13.3127466,-7.9663466 13.312108,-7.9663373 13.3116005,-7.9662742 13.3114525,-7.9660374 13.3111246,-7.965868 13.3107745,-7.9658578 13.3107717,-7.9657342 13.3107274,-7.9653075 13.3103292,-7.9649567 13.3099919,-7.9644405 13.3094786,-7.9638206 13.3090211,-7.9635988 13.3083828,-7.9631371 13.3081513,-7.9627406 13.307614,-7.9625451 13.3071052,-7.9622877 13.3064021,-7.9616999 13.3058899,-7.9600518 13.3044646,-7.9590114 13.3030432,-7.9580554 13.3017278,-7.9569229 13.3004856,-7.9569001 13.3008065,-7.9567208 13.3016121,-7.9565188 13.3024067,-7.956086 13.3029835,-7.9558442 13.3029465,-7.9556889 13.302975,-7.9554796 13.3029951,-7.9552993 13.3027761,-7.955088 13.3027875,-7.9549199 13.3027997,-7.9546591 13.3026253,-7.9545248 13.3025435,-7.9543657 13.302485,-7.9544122 13.3029347,-7.9544679 13.3034857,-7.9543251 13.303942,-7.9544063 13.3040988,-7.9543929 13.3043853,-7.9543866 13.3046106,-7.9544076 13.3047797,-7.9544478 13.3049719,-7.9544389 13.3050841,-7.954232 13.3048933</t>
  </si>
  <si>
    <t>POLYGON((-7.954232 13.3048933,-7.9542179 13.3049185,-7.95423 13.3049909,-7.9541734 13.3051699,-7.9541908 13.3053629,-7.9542139 13.3055098,-7.9542168 13.3057132,-7.9542808 13.3059898,-7.9543336 13.3061532,-7.9543479 13.306432,-7.9544124 13.3066409,-7.9544607 13.3068535,-7.9544672 13.3070004,-7.9545006 13.3072509,-7.9545783 13.3074851,-7.9545732 13.3076909,-7.9556109 13.309628,-7.9559292 13.3101025,-7.9562317 13.3106447,-7.9566204 13.3111506,-7.9569992 13.3115879,-7.9572783 13.3121629,-7.9571895 13.3126729,-7.9572052 13.3133626,-7.9573683 13.3139172,-7.9576974 13.3143731,-7.9581845 13.3148939,-7.9583395 13.3150426,-7.9585581 13.3152028,-7.9587128 13.3153385,-7.9588648 13.3154235,-7.959183 13.3157063,-7.9593608 13.3158568,-7.9595363 13.3160011,-7.9596809 13.3161728,-7.9599023 13.3163516,-7.9615521 13.3189633,-7.9620026 13.3195331,-7.9623438 13.3199216,-7.9625522 13.32016,-7.9664626 13.3203709,-7.9666832 13.3203086,-7.9667145 13.320197,-7.9669409 13.3196757,-7.9670108 13.3194933,-7.9671884 13.319367,-7.9683037 13.3188308,-7.9686475 13.3185631,-7.9689016 13.3180341,-7.9687735 13.3177022,-7.9686983 13.3173611,-7.9686786 13.3170196,-7.9682324 13.3165961,-7.968145 13.3165072,-7.9679303 13.3164457,-7.9677887 13.3164012,-7.9676215 13.3163703,-7.9675167 13.3163732,-7.9674516 13.3163032,-7.9671373 13.3161923,-7.9667582 13.3156988,-7.9665591 13.3150736,-7.9666946 13.3146203,-7.9666146 13.3142792,-7.9664743 13.3137529,-7.9663191 13.3132753,-7.9663903 13.3127466,-7.9663466 13.312108,-7.9663373 13.3116005,-7.9662742 13.3114525,-7.9660374 13.3111246,-7.965868 13.3107745,-7.9658578 13.3107717,-7.9657342 13.3107274,-7.9653075 13.3103292,-7.9649567 13.3099919,-7.9644405 13.3094786,-7.9638206 13.3090211,-7.9635988 13.3083828,-7.9631371 13.3081513,-7.9627406 13.307614,-7.9625451 13.3071052,-7.9622877 13.3064021,-7.9616999 13.3058899,-7.9600518 13.3044646,-7.9590114 13.3030432,-7.9580554 13.3017278,-7.9569229 13.3004856,-7.9569001 13.3008065,-7.9567208 13.3016121,-7.9565188 13.3024067,-7.956086 13.3029835,-7.9558442 13.3029465,-7.9556889 13.302975,-7.9554796 13.3029951,-7.9552993 13.3027761,-7.955088 13.3027875,-7.9549199 13.3027997,-7.9546591 13.3026253,-7.9545248 13.3025435,-7.9543657 13.302485,-7.9544122 13.3029347,-7.9544679 13.3034857,-7.9543251 13.303942,-7.9544063 13.3040988,-7.9543929 13.3043853,-7.9543866 13.3046106,-7.9544076 13.3047797,-7.9544478 13.3049719,-7.9544389 13.3050841,-7.954232 13.3048933))</t>
  </si>
  <si>
    <t>http://classic.ona.io/api/v1/files/22158080?filename=davidbaines/attachments/610315_Mali_Land_Use_Survey_FINAL/1631784313702.jpg</t>
  </si>
  <si>
    <t>mulching vegetative_fencing_windbreak assisted_natural_regeneration reforestation_afforestation firebreaks enclosure tree_management</t>
  </si>
  <si>
    <t>Ils ont commencé de plante les arbres dans la forêt</t>
  </si>
  <si>
    <t>uuid:419feeb9-0434-4a5e-bc7d-9cc39536d103</t>
  </si>
  <si>
    <t>mb9 - koulikoro - nonkon_mb9 - ouolediedo_mb9</t>
  </si>
  <si>
    <t>419feeb9-0434-4a5e-bc7d-9cc39536d103</t>
  </si>
  <si>
    <t>koriya_mb8</t>
  </si>
  <si>
    <t>RNA de Fatoumata DIARRA</t>
  </si>
  <si>
    <t>13.1994662 -7.8633347 430.79207670817783 7.0;13.199389 -7.8633504 422.76021534141637 7.0;13.1993245 -7.8633657 419.54410913763746 6.5;13.199354 -7.8633431 411.33192358042794 9.0;13.1993427 -7.8632574 409.37378914027875 9.0;13.1992917 -7.8631947 405.80117825095516 7.5;13.1992575 -7.8631618 408.22137014495206 9.0;13.1992178 -7.8631225 412.05954268030416 8.0;13.1991967 -7.8630487 414.05853172329097 9.0;13.1991683 -7.8629843 411.55857890452506 8.0;13.1991368 -7.8629336 403.23871328316756 8.5;13.1990699 -7.862918 409.9739386210354 9.0;13.1989698 -7.8629206 408.163164353142 8.0;13.1988447 -7.8629213 414.3936604682892 9.0;13.1987779 -7.8628856 411.4143815199882 8.5;13.1986992 -7.8629052 404.5472657186846 8.0;13.1986341 -7.8629219 410.84050475260705 9.0;13.1986341 -7.8629165 407.3518985421398 8.5;13.1986241 -7.8629435 411.9321255481568 8.0;13.1985626 -7.8629122 406.7722246101825 7.5;13.1984688 -7.8628504 408.5818267453362 10.0;13.1984347 -7.862818 407.3257619597362 8.5;13.1984056 -7.8627728 409.60189669310284 9.0;13.1983487 -7.8627052 414.64409696220895 8.0;13.1983863 -7.8625828 400.89071646225693 9.0;13.1985517 -7.8623896 403.0392219213652 8.0;13.1985681 -7.8623584 407.350456331513 10.0;13.1986859 -7.8623177 407.5655054342536 8.0;13.1990281 -7.8621882 411.4334740804471 9.0;13.1991191 -7.8621552 412.76819070656984 10.0;13.1991229 -7.8621818 416.60188432454606 7.0;13.19914 -7.8623006 415.661386986475 7.0;13.1993587 -7.8625542 405.8987496194651 7.0;13.199436 -7.8628585 411.946299160271 6.0;13.1995662 -7.8631314 410.7774117233062 6.0;13.1996549 -7.8633087 407.3096041318972 7.0;13.1994662 -7.8633347 430.79207670817783 7.0</t>
  </si>
  <si>
    <t>37</t>
  </si>
  <si>
    <t>Coordonnées de RNA de Fatoumata DIARRA</t>
  </si>
  <si>
    <t>-7.8633347 13.1994662,-7.8633504 13.199389,-7.8633657 13.1993245,-7.8633431 13.199354,-7.8632574 13.1993427,-7.8631947 13.1992917,-7.8631618 13.1992575,-7.8631225 13.1992178,-7.8630487 13.1991967,-7.8629843 13.1991683,-7.8629336 13.1991368,-7.862918 13.1990699,-7.8629206 13.1989698,-7.8629213 13.1988447,-7.8628856 13.1987779,-7.8629052 13.1986992,-7.8629219 13.1986341,-7.8629165 13.1986341,-7.8629435 13.1986241,-7.8629122 13.1985626,-7.8628504 13.1984688,-7.862818 13.1984347,-7.8627728 13.1984056,-7.8627052 13.1983487,-7.8625828 13.1983863,-7.8623896 13.1985517,-7.8623584 13.1985681,-7.8623177 13.1986859,-7.8621882 13.1990281,-7.8621552 13.1991191,-7.8621818 13.1991229,-7.8623006 13.19914,-7.8625542 13.1993587,-7.8628585 13.199436,-7.8631314 13.1995662,-7.8633087 13.1996549,-7.8633347 13.1994662</t>
  </si>
  <si>
    <t>POLYGON((-7.8633347 13.1994662,-7.8633504 13.199389,-7.8633657 13.1993245,-7.8633431 13.199354,-7.8632574 13.1993427,-7.8631947 13.1992917,-7.8631618 13.1992575,-7.8631225 13.1992178,-7.8630487 13.1991967,-7.8629843 13.1991683,-7.8629336 13.1991368,-7.862918 13.1990699,-7.8629206 13.1989698,-7.8629213 13.1988447,-7.8628856 13.1987779,-7.8629052 13.1986992,-7.8629219 13.1986341,-7.8629165 13.1986341,-7.8629435 13.1986241,-7.8629122 13.1985626,-7.8628504 13.1984688,-7.862818 13.1984347,-7.8627728 13.1984056,-7.8627052 13.1983487,-7.8625828 13.1983863,-7.8623896 13.1985517,-7.8623584 13.1985681,-7.8623177 13.1986859,-7.8621882 13.1990281,-7.8621552 13.1991191,-7.8621818 13.1991229,-7.8623006 13.19914,-7.8625542 13.1993587,-7.8628585 13.199436,-7.8631314 13.1995662,-7.8633087 13.1996549,-7.8633347 13.1994662))</t>
  </si>
  <si>
    <t>http://classic.ona.io/api/v1/files/22158087?filename=davidbaines/attachments/610315_Mali_Land_Use_Survey_FINAL/1631795186439.jpg</t>
  </si>
  <si>
    <t>strip_cropping controlled_clearing assisted_natural_regeneration reforestation_afforestation enclosure</t>
  </si>
  <si>
    <t xml:space="preserve">Très belle RNA </t>
  </si>
  <si>
    <t>uuid:ca15b5b9-a349-4d10-9bbd-9a71378395b9</t>
  </si>
  <si>
    <t>mb8 - koulikoro - nonkon_mb8 - koriya_mb8</t>
  </si>
  <si>
    <t>ca15b5b9-a349-4d10-9bbd-9a71378395b9</t>
  </si>
  <si>
    <t>tieneguebougou_mb9</t>
  </si>
  <si>
    <t>L'école de Tiénéguebougou</t>
  </si>
  <si>
    <t>L'école de Tienguebougou</t>
  </si>
  <si>
    <t>biomass_production food_production urban_planting</t>
  </si>
  <si>
    <t>Les arbres sont protégés par les bois morts</t>
  </si>
  <si>
    <t>13.2904529 -7.8340116 401.33522660570156 4.0; 13.2904224 -7.8340999 393.41127549516636 8.0; 13.290424 -7.8340838 394.3790183472891 6.0; 13.2904529 -7.8340116 401.33522660570156 4.0</t>
  </si>
  <si>
    <t>Coordonnées GPS de l'école de Tiénéguebougou</t>
  </si>
  <si>
    <t xml:space="preserve">-7.8340116 13.2904529,13.2904224 ,8.0; ,394.3790183472891 ,-7.8340116 </t>
  </si>
  <si>
    <t>POLYGON((-7.8340116 13.2904529,13.2904224 ,8.0; ,394.3790183472891 ,-7.8340116 ))</t>
  </si>
  <si>
    <t>http://classic.ona.io/api/v1/files/22158091?filename=davidbaines/attachments/610315_Mali_Land_Use_Survey_FINAL/1631863144794.jpg</t>
  </si>
  <si>
    <t>vegetative_fencing_windbreak</t>
  </si>
  <si>
    <t>uuid:47a5b2f5-4064-4fb4-a991-5bc86c4805ca</t>
  </si>
  <si>
    <t>mb9 - koulikoro - nonkon_mb9 - tieneguebougou_mb9</t>
  </si>
  <si>
    <t>47a5b2f5-4064-4fb4-a991-5bc86c4805ca</t>
  </si>
  <si>
    <t>Mise en défens de kenekolo</t>
  </si>
  <si>
    <t>nature_protection biomass_production food_production enclosure pasture_production</t>
  </si>
  <si>
    <t>replanting reforestation enrichment</t>
  </si>
  <si>
    <t>13.1300226 -7.8827625 420.116358060913 3.92; 13.1305288 -7.8829277 422.69414350420215 4.0; 13.1305617 -7.8827807 423.8753675406547 5.0; 13.1305791 -7.8827002 423.28355354319757 5.0; 13.1306484 -7.8825905 425.0644769040687 6.0; 13.1306831 -7.8825621 423.8628049826363 4.0; 13.1307595 -7.8824957 420.3799911717423 3.9; 13.1307401 -7.8823966 418.2635306878176 3.9; 13.1307303 -7.8823285 416.3632147335739 4.5; 13.1307065 -7.8823005 418.68676093035555 4.5; 13.1307108 -7.8822524 416.1795905096026 6.5; 13.1307511 -7.8822623 415.6693217714127 5.5; 13.1307362 -7.8822314 419.8462209495947 6.0; 13.1306498 -7.8821385 425.59758405107704 5.0; 13.1305656 -7.8820908 419.52830617645753 3.95; 13.1305135 -7.8820868 420.7998584121151 4.0; 13.1304692 -7.8820854 422.28778124131867 3.95; 13.1303941 -7.882114 421.5565325091503 4.0; 13.1302966 -7.8820749 420.82179407328624 5.0; 13.1302248 -7.8821021 415.865077027241 3.95; 13.1301803 -7.8820938 417.7212710518754 3.9; 13.1301319 -7.8820443 420.8914790344145 3.95; 13.1300458 -7.8820174 419.9830324423516 3.95; 13.1300114 -7.8819403 420.23661844716156 3.9; 13.1299824 -7.8818573 421.4517174608332 3.9; 13.1299424 -7.8818136 419.52798964169426 3.9; 13.1298864 -7.8817678 421.0657312884337 3.9; 13.1298307 -7.881704 421.6234777585011 4.0; 13.1297693 -7.8816155 417.46371392939153 4.0; 13.1296758 -7.8815787 417.6344496111605 4.5; 13.1295942 -7.8815556 420.99202323654765 3.9; 13.1295286 -7.8815173 419.9561526305505 4.0; 13.1294892 -7.8815279 423.3852008573401 4.0; 13.1294585 -7.8814532 422.4751433130785 4.0; 13.1294167 -7.8813899 425.29681989084304 4.0; 13.12935 -7.8813365 423.9021589226363 3.9; 13.1292823 -7.881323 423.23425708722175 3.9; 13.1292073 -7.8813237 420.4846537622508 3.9; 13.1292129 -7.8813548 423.71579449252596 5.0; 13.1291839 -7.881408 422.02003778487995 4.0; 13.1289869 -7.8815583 423.8633055666331 4.0; 13.1290286 -7.8819015 427.8663472978957 3.9; 13.1290277 -7.8821587 422.5007771864211 3.95; 13.1290505 -7.8821843 425.7764093301593 4.0; 13.1290829 -7.8822662 426.9452319938119 4.0; 13.1291014 -7.8823635 425.9188052868457 4.0; 13.1290869 -7.8824114 424.8223007926693 5.5; 13.1291297 -7.8824239 424.90214237929763 4.0; 13.1292282 -7.8825104 423.9850740222283 3.9; 13.1292245 -7.8825151 424.978429970913 5.0; 13.1292276 -7.8825213 423.8350511777958 4.5; 13.1292862 -7.8825607 423.6910852785526 4.0; 13.1293681 -7.8826157 423.8400105321818 3.9; 13.1295368 -7.8826951 423.0813827966477 7.0; 13.1296384 -7.8828115 424.5492044483797 5.0; 13.1296927 -7.8828441 427.4150314997246 10.0; 13.1297525 -7.8828813 428.52289877736763 6.5; 13.1298516 -7.8828955 421.6557080644992 4.0; 13.1299627 -7.8829085 424.3728682824444 6.0; 13.1300416 -7.8829021 429.03266918574883 8.0; 13.1301583 -7.8829186 422.43247030731396 5.5; 13.1302415 -7.8829584 422.6881379346627 9.0; 13.1303223 -7.8829772 415.9707893946692 4.0; 13.1303773 -7.882978 418.3654896566481 6.0; 13.1304707 -7.8829871 418.7124152776024 7.0; 13.1304689 -7.8829368 418.038885031227 6.0; 13.1300226 -7.8827625 420.116358060913 3.92</t>
  </si>
  <si>
    <t>89</t>
  </si>
  <si>
    <t>Coordonnées GPS de mise en défens de kenekolo</t>
  </si>
  <si>
    <t xml:space="preserve">-7.8827625 13.1300226,13.1305288 ,4.0; ,423.8753675406547 ,-7.8827002 ,13.1306484 ,6.0; ,423.8628049826363 ,-7.8824957 ,13.1307401 ,3.9; ,416.3632147335739 ,-7.8823005 ,13.1307108 ,6.5; ,415.6693217714127 ,-7.8822314 ,13.1306498 ,5.0; ,419.52830617645753 ,-7.8820868 ,13.1304692 ,3.95; ,421.5565325091503 ,-7.8820749 ,13.1302248 ,3.95; ,417.7212710518754 ,-7.8820443 ,13.1300458 ,3.95; ,420.23661844716156 ,-7.8818573 ,13.1299424 ,3.9; ,421.0657312884337 ,-7.881704 ,13.1297693 ,4.0; ,417.6344496111605 ,-7.8815556 ,13.1295286 ,4.0; ,423.3852008573401 ,-7.8814532 ,13.1294167 ,4.0; ,423.9021589226363 ,-7.881323 ,13.1292073 ,3.9; ,423.71579449252596 ,-7.881408 ,13.1289869 ,4.0; ,427.8663472978957 ,-7.8821587 ,13.1290505 ,4.0; ,426.9452319938119 ,-7.8823635 ,13.1290869 ,5.5; ,424.90214237929763 ,-7.8825104 ,13.1292245 ,5.0; ,423.8350511777958 ,-7.8825607 ,13.1293681 ,3.9; ,423.0813827966477 ,-7.8828115 ,13.1296927 ,10.0; ,428.52289877736763 ,-7.8828955 ,13.1299627 ,6.0; ,429.03266918574883 ,-7.8829186 ,13.1302415 ,9.0; ,415.9707893946692 ,-7.882978 ,13.1304707 ,7.0; ,418.038885031227 ,-7.8827625 </t>
  </si>
  <si>
    <t>POLYGON((-7.8827625 13.1300226,13.1305288 ,4.0; ,423.8753675406547 ,-7.8827002 ,13.1306484 ,6.0; ,423.8628049826363 ,-7.8824957 ,13.1307401 ,3.9; ,416.3632147335739 ,-7.8823005 ,13.1307108 ,6.5; ,415.6693217714127 ,-7.8822314 ,13.1306498 ,5.0; ,419.52830617645753 ,-7.8820868 ,13.1304692 ,3.95; ,421.5565325091503 ,-7.8820749 ,13.1302248 ,3.95; ,417.7212710518754 ,-7.8820443 ,13.1300458 ,3.95; ,420.23661844716156 ,-7.8818573 ,13.1299424 ,3.9; ,421.0657312884337 ,-7.881704 ,13.1297693 ,4.0; ,417.6344496111605 ,-7.8815556 ,13.1295286 ,4.0; ,423.3852008573401 ,-7.8814532 ,13.1294167 ,4.0; ,423.9021589226363 ,-7.881323 ,13.1292073 ,3.9; ,423.71579449252596 ,-7.881408 ,13.1289869 ,4.0; ,427.8663472978957 ,-7.8821587 ,13.1290505 ,4.0; ,426.9452319938119 ,-7.8823635 ,13.1290869 ,5.5; ,424.90214237929763 ,-7.8825104 ,13.1292245 ,5.0; ,423.8350511777958 ,-7.8825607 ,13.1293681 ,3.9; ,423.0813827966477 ,-7.8828115 ,13.1296927 ,10.0; ,428.52289877736763 ,-7.8828955 ,13.1299627 ,6.0; ,429.03266918574883 ,-7.8829186 ,13.1302415 ,9.0; ,415.9707893946692 ,-7.882978 ,13.1304707 ,7.0; ,418.038885031227 ,-7.8827625 ))</t>
  </si>
  <si>
    <t>http://classic.ona.io/api/v1/files/22158109?filename=davidbaines/attachments/610315_Mali_Land_Use_Survey_FINAL/83649684.jpg</t>
  </si>
  <si>
    <t>assisted_natural_regeneration controlled_clearing</t>
  </si>
  <si>
    <t>stone_checkdams</t>
  </si>
  <si>
    <t>Ils ont fait la plantation dans la forêt</t>
  </si>
  <si>
    <t>uuid:d9cba012-39f9-4169-b269-6e6160259d97</t>
  </si>
  <si>
    <t>d9cba012-39f9-4169-b269-6e6160259d97</t>
  </si>
  <si>
    <t>koiya_mb9</t>
  </si>
  <si>
    <t>Fradiana</t>
  </si>
  <si>
    <t>nature_protection biomass_production food_production enclosure</t>
  </si>
  <si>
    <t>Les animaux cassent nos arbres</t>
  </si>
  <si>
    <t>enrichment reforestation</t>
  </si>
  <si>
    <t>13.0797388 -7.9583081 430.91147172487746 5.0;13.0798044 -7.9583057 429.9031228276608 7.0;13.0800572 -7.9585169 435.6738401486827 7.0;13.0800727 -7.9584835 437.49054743149645 8.0;13.0800738 -7.9585299 433.9821094262547 6.5;13.0798869 -7.9587234 424.4015942368022 8.0;13.0797618 -7.9589748 432.9059791474398 7.5;13.0796651 -7.95892 438.59270648517116 7.5;13.0796509 -7.9589484 438.7147586696597 7.0;13.0795005 -7.9589959 433.7217080316909 5.0;13.0793181 -7.9589494 433.44415134734794 5.0;13.0793032 -7.9588671 429.9267648346209 3.9;13.0794175 -7.9586757 431.3136431008983 3.9;13.07948 -7.9585095 430.0469830701494 3.95;13.0795769 -7.9583212 432.8055679489982 4.0;13.0797302 -7.9582463 432.61977670142903 3.9;13.0797388 -7.9583081 430.91147172487746 5.0</t>
  </si>
  <si>
    <t>Coordonnées GPS de la plantation de kodia</t>
  </si>
  <si>
    <t>-7.9583081 13.0797388,-7.9583057 13.0798044,-7.9585169 13.0800572,-7.9584835 13.0800727,-7.9585299 13.0800738,-7.9587234 13.0798869,-7.9589748 13.0797618,-7.95892 13.0796651,-7.9589484 13.0796509,-7.9589959 13.0795005,-7.9589494 13.0793181,-7.9588671 13.0793032,-7.9586757 13.0794175,-7.9585095 13.07948,-7.9583212 13.0795769,-7.9582463 13.0797302,-7.9583081 13.0797388</t>
  </si>
  <si>
    <t>POLYGON((-7.9583081 13.0797388,-7.9583057 13.0798044,-7.9585169 13.0800572,-7.9584835 13.0800727,-7.9585299 13.0800738,-7.9587234 13.0798869,-7.9589748 13.0797618,-7.95892 13.0796651,-7.9589484 13.0796509,-7.9589959 13.0795005,-7.9589494 13.0793181,-7.9588671 13.0793032,-7.9586757 13.0794175,-7.9585095 13.07948,-7.9583212 13.0795769,-7.9582463 13.0797302,-7.9583081 13.0797388))</t>
  </si>
  <si>
    <t>http://classic.ona.io/api/v1/files/22158118?filename=davidbaines/attachments/610315_Mali_Land_Use_Survey_FINAL/92448222.jpg</t>
  </si>
  <si>
    <t>assisted_natural_regeneration controlled_clearing enclosure</t>
  </si>
  <si>
    <t>stone_bund half_moons</t>
  </si>
  <si>
    <t>C'est le village de kodia au non koiya</t>
  </si>
  <si>
    <t>uuid:03c13f07-33a7-4b10-bb10-3f3bd4d60e93</t>
  </si>
  <si>
    <t>mb9 - koulikoro - nossombougou_mb9 - koiya_mb9</t>
  </si>
  <si>
    <t>03c13f07-33a7-4b10-bb10-3f3bd4d60e93</t>
  </si>
  <si>
    <t>annona_squamosa</t>
  </si>
  <si>
    <t>data</t>
  </si>
  <si>
    <t>parkia_biglobosa</t>
  </si>
  <si>
    <t>piliostigma_reticulatum</t>
  </si>
  <si>
    <t>guiera_senegalensis</t>
  </si>
  <si>
    <t>lannea_microcarpa</t>
  </si>
  <si>
    <t>anogeissus_leiocarpa</t>
  </si>
  <si>
    <t>vitellaria_paradoxa</t>
  </si>
  <si>
    <t>combretum_collinum</t>
  </si>
  <si>
    <t>lannea_acida</t>
  </si>
  <si>
    <t>balanites_aegyptiaca</t>
  </si>
  <si>
    <t>ziziphus_mauritania</t>
  </si>
  <si>
    <t>borassus_akeassii</t>
  </si>
  <si>
    <t>borassus_aethiopum</t>
  </si>
  <si>
    <t>moringa_oleifera</t>
  </si>
  <si>
    <t>adansonia_digitata</t>
  </si>
  <si>
    <t>mangifera_indica</t>
  </si>
  <si>
    <t>tamarindus_indica</t>
  </si>
  <si>
    <t>cassia_sieberiana</t>
  </si>
  <si>
    <t>acacia_ataxacantha</t>
  </si>
  <si>
    <t>detarium_microcarpum</t>
  </si>
  <si>
    <t>sclerocarya_birrea</t>
  </si>
  <si>
    <t>ximenia_americana</t>
  </si>
  <si>
    <t>prosopis_africana</t>
  </si>
  <si>
    <t>combretum_micranthum</t>
  </si>
  <si>
    <t>faidherbia_albida</t>
  </si>
  <si>
    <t>combretum_glutinosum</t>
  </si>
  <si>
    <t>combretum_sp.</t>
  </si>
  <si>
    <t>ficus_glumosa</t>
  </si>
  <si>
    <t>calotropis_procera</t>
  </si>
  <si>
    <t>ficus_gnanphalocarpa</t>
  </si>
  <si>
    <t>acacia_gourmaensis</t>
  </si>
  <si>
    <t>acacia_macrostachya</t>
  </si>
  <si>
    <t>terminalia_macroptera</t>
  </si>
  <si>
    <t>cordyla_pinnata</t>
  </si>
  <si>
    <t>gardenia_sokotensis</t>
  </si>
  <si>
    <t>piliostigma_thonningii</t>
  </si>
  <si>
    <t>acacia_sieberiana</t>
  </si>
  <si>
    <t>acacia_dudgeoni</t>
  </si>
  <si>
    <t>azadirachta_indica</t>
  </si>
  <si>
    <t>combretum_nioroense</t>
  </si>
  <si>
    <t>ficus_sycomorus</t>
  </si>
  <si>
    <t>pterocarpus_lucens</t>
  </si>
  <si>
    <t>pericopsis_laxiflora</t>
  </si>
  <si>
    <t>khaya_senegalensis</t>
  </si>
  <si>
    <t>bauhinia_rufecens</t>
  </si>
  <si>
    <t>ceiba_pentandra</t>
  </si>
  <si>
    <t>eucalyptus_globulus</t>
  </si>
  <si>
    <t>gmelina_arborea</t>
  </si>
  <si>
    <t>kigelia_africana</t>
  </si>
  <si>
    <t>terminalia_mollis</t>
  </si>
  <si>
    <t>isoberlinia_doka</t>
  </si>
  <si>
    <t>anacardium_occidentale</t>
  </si>
  <si>
    <t>pterocarpus_erinaceus</t>
  </si>
  <si>
    <t>saba_senegalensis</t>
  </si>
  <si>
    <t>daniellia_oliveri</t>
  </si>
  <si>
    <t>lannea_velutina</t>
  </si>
  <si>
    <t>jatropha_curcas</t>
  </si>
  <si>
    <t>strychnos_innocua</t>
  </si>
  <si>
    <t>annona_senegalensis</t>
  </si>
  <si>
    <t>albizia_chevalieri</t>
  </si>
  <si>
    <t>vitex_doniana</t>
  </si>
  <si>
    <t>combretum_lecardii</t>
  </si>
  <si>
    <t>cordia_myxa</t>
  </si>
  <si>
    <t>diospyros_mespiliformis</t>
  </si>
  <si>
    <t>combretum_nigricans</t>
  </si>
  <si>
    <t>crossopteryx_febrifuga</t>
  </si>
  <si>
    <t>bombax_costatum</t>
  </si>
  <si>
    <t>ziziphus_mucronata</t>
  </si>
  <si>
    <t>afzelia_africana</t>
  </si>
  <si>
    <t>terminalia_avicennioides</t>
  </si>
  <si>
    <t>cola_cordifolia_</t>
  </si>
  <si>
    <t>combretum_molle</t>
  </si>
  <si>
    <t>strychnos_spinosa</t>
  </si>
  <si>
    <t>dialium_guineense</t>
  </si>
  <si>
    <t>terminalia_laxiflora</t>
  </si>
  <si>
    <t>zanthoxylum_zanthoxyloides</t>
  </si>
  <si>
    <t>boscia_angustifolia</t>
  </si>
  <si>
    <t>hexalobus_monopetalus</t>
  </si>
  <si>
    <t>psidium_guajava</t>
  </si>
  <si>
    <t>leptadenia_hastata</t>
  </si>
  <si>
    <t>parinari_curatellifolia</t>
  </si>
  <si>
    <t>securidaca_longipedonculata</t>
  </si>
  <si>
    <t>acacia_seyal</t>
  </si>
  <si>
    <t>eucalyptus_camaldulensis</t>
  </si>
  <si>
    <t>group_survey/group_gps/geopoints/index</t>
  </si>
  <si>
    <t>group_survey/group_gps/geopoints/latstr</t>
  </si>
  <si>
    <t>group_survey/group_gps/geopoints/lat</t>
  </si>
  <si>
    <t>group_survey/group_gps/geopoints/long</t>
  </si>
  <si>
    <t>group_survey/group_gps/geopoints/alt</t>
  </si>
  <si>
    <t>group_survey/group_gps/geopoints/coord</t>
  </si>
  <si>
    <t>13.5018201</t>
  </si>
  <si>
    <t>-8.2948534</t>
  </si>
  <si>
    <t>349.5729412650772</t>
  </si>
  <si>
    <t>-8.2948534 13.5018201</t>
  </si>
  <si>
    <t>8.0;13.5018132</t>
  </si>
  <si>
    <t>13.5018132</t>
  </si>
  <si>
    <t>-8.2948677</t>
  </si>
  <si>
    <t>349.21732588089463</t>
  </si>
  <si>
    <t>-8.2948677 13.5018132</t>
  </si>
  <si>
    <t>2</t>
  </si>
  <si>
    <t>7.5;13.5018117</t>
  </si>
  <si>
    <t>13.5018117</t>
  </si>
  <si>
    <t>-8.294866</t>
  </si>
  <si>
    <t>354.2874610619836</t>
  </si>
  <si>
    <t>-8.294866 13.5018117</t>
  </si>
  <si>
    <t>3</t>
  </si>
  <si>
    <t>8.0;13.5018115</t>
  </si>
  <si>
    <t>13.5018115</t>
  </si>
  <si>
    <t>-8.2948669</t>
  </si>
  <si>
    <t>353.8729022730321</t>
  </si>
  <si>
    <t>-8.2948669 13.5018115</t>
  </si>
  <si>
    <t>4</t>
  </si>
  <si>
    <t>6.5;13.5018112</t>
  </si>
  <si>
    <t>13.5018112</t>
  </si>
  <si>
    <t>353.17480427584576</t>
  </si>
  <si>
    <t>-8.2948677 13.5018112</t>
  </si>
  <si>
    <t>7.0;13.5018107</t>
  </si>
  <si>
    <t>13.5018107</t>
  </si>
  <si>
    <t>-8.2948687</t>
  </si>
  <si>
    <t>350.58414147039406</t>
  </si>
  <si>
    <t>-8.2948687 13.5018107</t>
  </si>
  <si>
    <t>6</t>
  </si>
  <si>
    <t>7.0;13.501768</t>
  </si>
  <si>
    <t>13.501768</t>
  </si>
  <si>
    <t>-8.2950712</t>
  </si>
  <si>
    <t>349.8831068665576</t>
  </si>
  <si>
    <t>-8.2950712 13.501768</t>
  </si>
  <si>
    <t>7</t>
  </si>
  <si>
    <t>7.5;13.5017154</t>
  </si>
  <si>
    <t>13.5017154</t>
  </si>
  <si>
    <t>-8.2953242</t>
  </si>
  <si>
    <t>344.8972905748531</t>
  </si>
  <si>
    <t>-8.2953242 13.5017154</t>
  </si>
  <si>
    <t>5.0;13.5016988</t>
  </si>
  <si>
    <t>13.5016988</t>
  </si>
  <si>
    <t>-8.295434</t>
  </si>
  <si>
    <t>345.0434264832646</t>
  </si>
  <si>
    <t>-8.295434 13.5016988</t>
  </si>
  <si>
    <t>6.0;13.5016981</t>
  </si>
  <si>
    <t>13.5016981</t>
  </si>
  <si>
    <t>-8.2955337</t>
  </si>
  <si>
    <t>355.10282685929525</t>
  </si>
  <si>
    <t>-8.2955337 13.5016981</t>
  </si>
  <si>
    <t>10</t>
  </si>
  <si>
    <t>7.5;13.5017023</t>
  </si>
  <si>
    <t>13.5017023</t>
  </si>
  <si>
    <t>-8.2956125</t>
  </si>
  <si>
    <t>354.24835117175513</t>
  </si>
  <si>
    <t>-8.2956125 13.5017023</t>
  </si>
  <si>
    <t>11</t>
  </si>
  <si>
    <t>8.0;13.5016869</t>
  </si>
  <si>
    <t>13.5016869</t>
  </si>
  <si>
    <t>-8.2956765</t>
  </si>
  <si>
    <t>346.2800652732754</t>
  </si>
  <si>
    <t>-8.2956765 13.5016869</t>
  </si>
  <si>
    <t>8.0;13.5016679</t>
  </si>
  <si>
    <t>13.5016679</t>
  </si>
  <si>
    <t>-8.2957646</t>
  </si>
  <si>
    <t>354.7545258870356</t>
  </si>
  <si>
    <t>-8.2957646 13.5016679</t>
  </si>
  <si>
    <t>6.5;13.5016469</t>
  </si>
  <si>
    <t>13.5016469</t>
  </si>
  <si>
    <t>-8.2958218</t>
  </si>
  <si>
    <t>349.9709939437772</t>
  </si>
  <si>
    <t>-8.2958218 13.5016469</t>
  </si>
  <si>
    <t>14</t>
  </si>
  <si>
    <t>7.0;13.5016569</t>
  </si>
  <si>
    <t>13.5016569</t>
  </si>
  <si>
    <t>-8.2958258</t>
  </si>
  <si>
    <t>346.7321063144171</t>
  </si>
  <si>
    <t>-8.2958258 13.5016569</t>
  </si>
  <si>
    <t>7.0;13.5017027</t>
  </si>
  <si>
    <t>13.5017027</t>
  </si>
  <si>
    <t>-8.2958475</t>
  </si>
  <si>
    <t>347.77175519170356</t>
  </si>
  <si>
    <t>-8.2958475 13.5017027</t>
  </si>
  <si>
    <t>16</t>
  </si>
  <si>
    <t>8.0;13.5018956</t>
  </si>
  <si>
    <t>13.5018956</t>
  </si>
  <si>
    <t>-8.2959097</t>
  </si>
  <si>
    <t>351.7709522036893</t>
  </si>
  <si>
    <t>-8.2959097 13.5018956</t>
  </si>
  <si>
    <t>5.0;13.5020617</t>
  </si>
  <si>
    <t>13.5020617</t>
  </si>
  <si>
    <t>-8.2959164</t>
  </si>
  <si>
    <t>345.87673062982634</t>
  </si>
  <si>
    <t>-8.2959164 13.5020617</t>
  </si>
  <si>
    <t>18</t>
  </si>
  <si>
    <t>7.0;13.5021912</t>
  </si>
  <si>
    <t>13.5021912</t>
  </si>
  <si>
    <t>-8.2959334</t>
  </si>
  <si>
    <t>353.0217742297659</t>
  </si>
  <si>
    <t>-8.2959334 13.5021912</t>
  </si>
  <si>
    <t>19</t>
  </si>
  <si>
    <t>7.5;13.5022748</t>
  </si>
  <si>
    <t>13.5022748</t>
  </si>
  <si>
    <t>-8.2959528</t>
  </si>
  <si>
    <t>354.6823135358346</t>
  </si>
  <si>
    <t>-8.2959528 13.5022748</t>
  </si>
  <si>
    <t>6.0;13.5023483</t>
  </si>
  <si>
    <t>13.5023483</t>
  </si>
  <si>
    <t>-8.2959527</t>
  </si>
  <si>
    <t>357.73625457698915</t>
  </si>
  <si>
    <t>-8.2959527 13.5023483</t>
  </si>
  <si>
    <t>21</t>
  </si>
  <si>
    <t>7.5;13.5024182</t>
  </si>
  <si>
    <t>13.5024182</t>
  </si>
  <si>
    <t>-8.2959316</t>
  </si>
  <si>
    <t>355.05762195394914</t>
  </si>
  <si>
    <t>-8.2959316 13.5024182</t>
  </si>
  <si>
    <t>8.5;13.5024981</t>
  </si>
  <si>
    <t>13.5024981</t>
  </si>
  <si>
    <t>-8.2959302</t>
  </si>
  <si>
    <t>355.9778573357077</t>
  </si>
  <si>
    <t>-8.2959302 13.5024981</t>
  </si>
  <si>
    <t>7.5;13.5025684</t>
  </si>
  <si>
    <t>13.5025684</t>
  </si>
  <si>
    <t>-8.2959364</t>
  </si>
  <si>
    <t>353.98657714735623</t>
  </si>
  <si>
    <t>-8.2959364 13.5025684</t>
  </si>
  <si>
    <t>24</t>
  </si>
  <si>
    <t>7.5;13.502583</t>
  </si>
  <si>
    <t>13.502583</t>
  </si>
  <si>
    <t>-8.2959285</t>
  </si>
  <si>
    <t>356.5477592591137</t>
  </si>
  <si>
    <t>-8.2959285 13.502583</t>
  </si>
  <si>
    <t>8.0;13.502582</t>
  </si>
  <si>
    <t>13.502582</t>
  </si>
  <si>
    <t>-8.2959148</t>
  </si>
  <si>
    <t>356.80861893813017</t>
  </si>
  <si>
    <t>-8.2959148 13.502582</t>
  </si>
  <si>
    <t>26</t>
  </si>
  <si>
    <t>8.0;13.5025862</t>
  </si>
  <si>
    <t>13.5025862</t>
  </si>
  <si>
    <t>-8.2958951</t>
  </si>
  <si>
    <t>356.0461791303038</t>
  </si>
  <si>
    <t>-8.2958951 13.5025862</t>
  </si>
  <si>
    <t>8.5;13.5025867</t>
  </si>
  <si>
    <t>13.5025867</t>
  </si>
  <si>
    <t>-8.2958869</t>
  </si>
  <si>
    <t>353.8259719833812</t>
  </si>
  <si>
    <t>-8.2958869 13.5025867</t>
  </si>
  <si>
    <t>8.5;13.5025933</t>
  </si>
  <si>
    <t>13.5025933</t>
  </si>
  <si>
    <t>-8.2958516</t>
  </si>
  <si>
    <t>356.02916112623666</t>
  </si>
  <si>
    <t>-8.2958516 13.5025933</t>
  </si>
  <si>
    <t>29</t>
  </si>
  <si>
    <t>5.5;13.5026051</t>
  </si>
  <si>
    <t>13.5026051</t>
  </si>
  <si>
    <t>-8.2956122</t>
  </si>
  <si>
    <t>352.59883699434255</t>
  </si>
  <si>
    <t>-8.2956122 13.5026051</t>
  </si>
  <si>
    <t>30</t>
  </si>
  <si>
    <t>7.0;13.5026688</t>
  </si>
  <si>
    <t>13.5026688</t>
  </si>
  <si>
    <t>-8.2953344</t>
  </si>
  <si>
    <t>354.4751226914232</t>
  </si>
  <si>
    <t>-8.2953344 13.5026688</t>
  </si>
  <si>
    <t>8.0;13.5027124</t>
  </si>
  <si>
    <t>13.5027124</t>
  </si>
  <si>
    <t>-8.2951621</t>
  </si>
  <si>
    <t>349.1009252393165</t>
  </si>
  <si>
    <t>-8.2951621 13.5027124</t>
  </si>
  <si>
    <t>7.0;13.5027162</t>
  </si>
  <si>
    <t>13.5027162</t>
  </si>
  <si>
    <t>-8.2950749</t>
  </si>
  <si>
    <t>346.87584357365887</t>
  </si>
  <si>
    <t>-8.2950749 13.5027162</t>
  </si>
  <si>
    <t>8.0;13.5027121</t>
  </si>
  <si>
    <t>13.5027121</t>
  </si>
  <si>
    <t>-8.2950098</t>
  </si>
  <si>
    <t>352.7088120225097</t>
  </si>
  <si>
    <t>-8.2950098 13.5027121</t>
  </si>
  <si>
    <t>34</t>
  </si>
  <si>
    <t>6.5;13.5027227</t>
  </si>
  <si>
    <t>13.5027227</t>
  </si>
  <si>
    <t>-8.2949734</t>
  </si>
  <si>
    <t>358.5148225166338</t>
  </si>
  <si>
    <t>-8.2949734 13.5027227</t>
  </si>
  <si>
    <t>35</t>
  </si>
  <si>
    <t>8.0;13.5027134</t>
  </si>
  <si>
    <t>13.5027134</t>
  </si>
  <si>
    <t>-8.2949856</t>
  </si>
  <si>
    <t>358.22486238177044</t>
  </si>
  <si>
    <t>-8.2949856 13.5027134</t>
  </si>
  <si>
    <t>5.5;13.5026934</t>
  </si>
  <si>
    <t>13.5026934</t>
  </si>
  <si>
    <t>-8.2950024</t>
  </si>
  <si>
    <t>359.5941228203206</t>
  </si>
  <si>
    <t>-8.2950024 13.5026934</t>
  </si>
  <si>
    <t>6.0;13.5026278</t>
  </si>
  <si>
    <t>13.5026278</t>
  </si>
  <si>
    <t>-8.2950076</t>
  </si>
  <si>
    <t>362.87668962904354</t>
  </si>
  <si>
    <t>-8.2950076 13.5026278</t>
  </si>
  <si>
    <t>7.0;13.5024831</t>
  </si>
  <si>
    <t>13.5024831</t>
  </si>
  <si>
    <t>-8.2949652</t>
  </si>
  <si>
    <t>353.0879279913285</t>
  </si>
  <si>
    <t>-8.2949652 13.5024831</t>
  </si>
  <si>
    <t>6.0;13.5023501</t>
  </si>
  <si>
    <t>13.5023501</t>
  </si>
  <si>
    <t>-8.2949492</t>
  </si>
  <si>
    <t>356.2623220154846</t>
  </si>
  <si>
    <t>-8.2949492 13.5023501</t>
  </si>
  <si>
    <t>40</t>
  </si>
  <si>
    <t>7.0;13.5022579</t>
  </si>
  <si>
    <t>13.5022579</t>
  </si>
  <si>
    <t>-8.2949349</t>
  </si>
  <si>
    <t>356.98057052270417</t>
  </si>
  <si>
    <t>-8.2949349 13.5022579</t>
  </si>
  <si>
    <t>41</t>
  </si>
  <si>
    <t>5.5;13.5021831</t>
  </si>
  <si>
    <t>13.5021831</t>
  </si>
  <si>
    <t>-8.2949293</t>
  </si>
  <si>
    <t>355.1121972322596</t>
  </si>
  <si>
    <t>-8.2949293 13.5021831</t>
  </si>
  <si>
    <t>42</t>
  </si>
  <si>
    <t>5.5;13.5021094</t>
  </si>
  <si>
    <t>13.5021094</t>
  </si>
  <si>
    <t>-8.2949183</t>
  </si>
  <si>
    <t>354.1987335449062</t>
  </si>
  <si>
    <t>-8.2949183 13.5021094</t>
  </si>
  <si>
    <t>43</t>
  </si>
  <si>
    <t>8.0;13.5020437</t>
  </si>
  <si>
    <t>13.5020437</t>
  </si>
  <si>
    <t>-8.2949092</t>
  </si>
  <si>
    <t>357.33322010661436</t>
  </si>
  <si>
    <t>-8.2949092 13.5020437</t>
  </si>
  <si>
    <t>6.5;13.5019495</t>
  </si>
  <si>
    <t>13.5019495</t>
  </si>
  <si>
    <t>-8.2948955</t>
  </si>
  <si>
    <t>354.35393285309755</t>
  </si>
  <si>
    <t>-8.2948955 13.5019495</t>
  </si>
  <si>
    <t>5.0;13.5018477</t>
  </si>
  <si>
    <t>13.5018477</t>
  </si>
  <si>
    <t>-8.2948949</t>
  </si>
  <si>
    <t>354.80501523268856</t>
  </si>
  <si>
    <t>-8.2948949 13.5018477</t>
  </si>
  <si>
    <t>46</t>
  </si>
  <si>
    <t>7.0;13.5017734</t>
  </si>
  <si>
    <t>13.5017734</t>
  </si>
  <si>
    <t>-8.2949006</t>
  </si>
  <si>
    <t>351.9962803799618</t>
  </si>
  <si>
    <t>-8.2949006 13.5017734</t>
  </si>
  <si>
    <t>47</t>
  </si>
  <si>
    <t>7.0;13.5018201</t>
  </si>
  <si>
    <t>13.3156504</t>
  </si>
  <si>
    <t>-8.1526591</t>
  </si>
  <si>
    <t>365.0073364532649</t>
  </si>
  <si>
    <t>-8.1526591 13.3156504</t>
  </si>
  <si>
    <t>4.0;13.3156245</t>
  </si>
  <si>
    <t>13.3156245</t>
  </si>
  <si>
    <t>-8.1526662</t>
  </si>
  <si>
    <t>371.42169537626563</t>
  </si>
  <si>
    <t>-8.1526662 13.3156245</t>
  </si>
  <si>
    <t>4.0;13.3153496</t>
  </si>
  <si>
    <t>13.3153496</t>
  </si>
  <si>
    <t>-8.152614</t>
  </si>
  <si>
    <t>370.4212553045682</t>
  </si>
  <si>
    <t>-8.152614 13.3153496</t>
  </si>
  <si>
    <t>3.95;13.3150961</t>
  </si>
  <si>
    <t>13.3150961</t>
  </si>
  <si>
    <t>-8.152575</t>
  </si>
  <si>
    <t>360.1394917254248</t>
  </si>
  <si>
    <t>-8.152575 13.3150961</t>
  </si>
  <si>
    <t>4.0;13.31471</t>
  </si>
  <si>
    <t>13.31471</t>
  </si>
  <si>
    <t>-8.152533</t>
  </si>
  <si>
    <t>366.8670321162883</t>
  </si>
  <si>
    <t>-8.152533 13.31471</t>
  </si>
  <si>
    <t>5.5;13.3145358</t>
  </si>
  <si>
    <t>13.3145358</t>
  </si>
  <si>
    <t>-8.1524927</t>
  </si>
  <si>
    <t>368.0145910548573</t>
  </si>
  <si>
    <t>-8.1524927 13.3145358</t>
  </si>
  <si>
    <t>7.0;13.314322</t>
  </si>
  <si>
    <t>13.314322</t>
  </si>
  <si>
    <t>-8.1524945</t>
  </si>
  <si>
    <t>364.91126165202087</t>
  </si>
  <si>
    <t>-8.1524945 13.314322</t>
  </si>
  <si>
    <t>5.0;13.3141004</t>
  </si>
  <si>
    <t>13.3141004</t>
  </si>
  <si>
    <t>-8.1524279</t>
  </si>
  <si>
    <t>359.905162058142</t>
  </si>
  <si>
    <t>-8.1524279 13.3141004</t>
  </si>
  <si>
    <t>4.5;13.3138843</t>
  </si>
  <si>
    <t>13.3138843</t>
  </si>
  <si>
    <t>-8.1524003</t>
  </si>
  <si>
    <t>361.8420335859709</t>
  </si>
  <si>
    <t>-8.1524003 13.3138843</t>
  </si>
  <si>
    <t>6.5;13.3136643</t>
  </si>
  <si>
    <t>13.3136643</t>
  </si>
  <si>
    <t>-8.1523493</t>
  </si>
  <si>
    <t>370.75659109827126</t>
  </si>
  <si>
    <t>-8.1523493 13.3136643</t>
  </si>
  <si>
    <t>5.5;13.3134773</t>
  </si>
  <si>
    <t>13.3134773</t>
  </si>
  <si>
    <t>-8.1522713</t>
  </si>
  <si>
    <t>384.3253641384945</t>
  </si>
  <si>
    <t>-8.1522713 13.3134773</t>
  </si>
  <si>
    <t>3.95;13.3132866</t>
  </si>
  <si>
    <t>13.3132866</t>
  </si>
  <si>
    <t>-8.1522027</t>
  </si>
  <si>
    <t>385.03742322574635</t>
  </si>
  <si>
    <t>-8.1522027 13.3132866</t>
  </si>
  <si>
    <t>4.0;13.3133047</t>
  </si>
  <si>
    <t>13.3133047</t>
  </si>
  <si>
    <t>-8.1521065</t>
  </si>
  <si>
    <t>383.23158727201127</t>
  </si>
  <si>
    <t>-8.1521065 13.3133047</t>
  </si>
  <si>
    <t>3.9;13.3134889</t>
  </si>
  <si>
    <t>13.3134889</t>
  </si>
  <si>
    <t>-8.1517211</t>
  </si>
  <si>
    <t>372.1147383442769</t>
  </si>
  <si>
    <t>-8.1517211 13.3134889</t>
  </si>
  <si>
    <t>3.9;13.3139307</t>
  </si>
  <si>
    <t>13.3139307</t>
  </si>
  <si>
    <t>-8.1512258</t>
  </si>
  <si>
    <t>363.3978346567596</t>
  </si>
  <si>
    <t>-8.1512258 13.3139307</t>
  </si>
  <si>
    <t>4.5;13.3140494</t>
  </si>
  <si>
    <t>13.3140494</t>
  </si>
  <si>
    <t>-8.1509551</t>
  </si>
  <si>
    <t>371.49075106943127</t>
  </si>
  <si>
    <t>-8.1509551 13.3140494</t>
  </si>
  <si>
    <t>3.95;13.3140513</t>
  </si>
  <si>
    <t>13.3140513</t>
  </si>
  <si>
    <t>-8.1509596</t>
  </si>
  <si>
    <t>369.66930875101883</t>
  </si>
  <si>
    <t>-8.1509596 13.3140513</t>
  </si>
  <si>
    <t>3.95;13.314314</t>
  </si>
  <si>
    <t>13.314314</t>
  </si>
  <si>
    <t>-8.1509567</t>
  </si>
  <si>
    <t>370.34770414659846</t>
  </si>
  <si>
    <t>-8.1509567 13.314314</t>
  </si>
  <si>
    <t>3.9;13.3145425</t>
  </si>
  <si>
    <t>13.3145425</t>
  </si>
  <si>
    <t>-8.1509932</t>
  </si>
  <si>
    <t>368.83842749615496</t>
  </si>
  <si>
    <t>-8.1509932 13.3145425</t>
  </si>
  <si>
    <t>3.9;13.3147428</t>
  </si>
  <si>
    <t>13.3147428</t>
  </si>
  <si>
    <t>365.3012452374156</t>
  </si>
  <si>
    <t>-8.1509567 13.3147428</t>
  </si>
  <si>
    <t>3.9;13.3149544</t>
  </si>
  <si>
    <t>13.3149544</t>
  </si>
  <si>
    <t>-8.1509154</t>
  </si>
  <si>
    <t>359.3509496832481</t>
  </si>
  <si>
    <t>-8.1509154 13.3149544</t>
  </si>
  <si>
    <t>5.5;13.3151404</t>
  </si>
  <si>
    <t>13.3151404</t>
  </si>
  <si>
    <t>-8.1510071</t>
  </si>
  <si>
    <t>361.9493318696622</t>
  </si>
  <si>
    <t>-8.1510071 13.3151404</t>
  </si>
  <si>
    <t>3.9;13.3153381</t>
  </si>
  <si>
    <t>13.3153381</t>
  </si>
  <si>
    <t>-8.1510369</t>
  </si>
  <si>
    <t>369.29452512693086</t>
  </si>
  <si>
    <t>-8.1510369 13.3153381</t>
  </si>
  <si>
    <t>3.9;13.3155622</t>
  </si>
  <si>
    <t>13.3155622</t>
  </si>
  <si>
    <t>-8.1510234</t>
  </si>
  <si>
    <t>377.78809905152895</t>
  </si>
  <si>
    <t>-8.1510234 13.3155622</t>
  </si>
  <si>
    <t>3.9;13.3157261</t>
  </si>
  <si>
    <t>13.3157261</t>
  </si>
  <si>
    <t>-8.1510509</t>
  </si>
  <si>
    <t>379.3460319902016</t>
  </si>
  <si>
    <t>-8.1510509 13.3157261</t>
  </si>
  <si>
    <t>4.0;13.3157341</t>
  </si>
  <si>
    <t>13.3157341</t>
  </si>
  <si>
    <t>-8.1511063</t>
  </si>
  <si>
    <t>377.1413000435143</t>
  </si>
  <si>
    <t>-8.1511063 13.3157341</t>
  </si>
  <si>
    <t>5.0;13.3157314</t>
  </si>
  <si>
    <t>13.3157314</t>
  </si>
  <si>
    <t>-8.1513873</t>
  </si>
  <si>
    <t>372.93119210723853</t>
  </si>
  <si>
    <t>-8.1513873 13.3157314</t>
  </si>
  <si>
    <t>4.0;13.3157158</t>
  </si>
  <si>
    <t>13.3157158</t>
  </si>
  <si>
    <t>-8.1516846</t>
  </si>
  <si>
    <t>381.4985345587584</t>
  </si>
  <si>
    <t>-8.1516846 13.3157158</t>
  </si>
  <si>
    <t>3.9;13.3156631</t>
  </si>
  <si>
    <t>13.3156631</t>
  </si>
  <si>
    <t>-8.1519616</t>
  </si>
  <si>
    <t>379.22833882020836</t>
  </si>
  <si>
    <t>-8.1519616 13.3156631</t>
  </si>
  <si>
    <t>4.0;13.3156762</t>
  </si>
  <si>
    <t>13.3156762</t>
  </si>
  <si>
    <t>-8.152168</t>
  </si>
  <si>
    <t>375.19148636380726</t>
  </si>
  <si>
    <t>-8.152168 13.3156762</t>
  </si>
  <si>
    <t>4.5;13.3156974</t>
  </si>
  <si>
    <t>13.3156974</t>
  </si>
  <si>
    <t>-8.1524541</t>
  </si>
  <si>
    <t>367.63578759659214</t>
  </si>
  <si>
    <t>-8.1524541 13.3156974</t>
  </si>
  <si>
    <t>4.95;13.3156504</t>
  </si>
  <si>
    <t>13.4801715</t>
  </si>
  <si>
    <t>-8.2968641</t>
  </si>
  <si>
    <t>357.8365047377546</t>
  </si>
  <si>
    <t>-8.2968641 13.4801715</t>
  </si>
  <si>
    <t>6.5;13.480177</t>
  </si>
  <si>
    <t>13.480177</t>
  </si>
  <si>
    <t>-8.2968557</t>
  </si>
  <si>
    <t>355.63489709426244</t>
  </si>
  <si>
    <t>-8.2968557 13.480177</t>
  </si>
  <si>
    <t>4.0;13.4801441</t>
  </si>
  <si>
    <t>13.4801441</t>
  </si>
  <si>
    <t>-8.297073</t>
  </si>
  <si>
    <t>359.6454595752282</t>
  </si>
  <si>
    <t>-8.297073 13.4801441</t>
  </si>
  <si>
    <t>3.9;13.4800725</t>
  </si>
  <si>
    <t>13.4800725</t>
  </si>
  <si>
    <t>-8.2973069</t>
  </si>
  <si>
    <t>358.8732952462876</t>
  </si>
  <si>
    <t>-8.2973069 13.4800725</t>
  </si>
  <si>
    <t>3.9;13.4800136</t>
  </si>
  <si>
    <t>13.4800136</t>
  </si>
  <si>
    <t>-8.2975905</t>
  </si>
  <si>
    <t>354.54115726325523</t>
  </si>
  <si>
    <t>-8.2975905 13.4800136</t>
  </si>
  <si>
    <t>3.9;13.4799747</t>
  </si>
  <si>
    <t>13.4799747</t>
  </si>
  <si>
    <t>-8.2978288</t>
  </si>
  <si>
    <t>355.4161471596383</t>
  </si>
  <si>
    <t>-8.2978288 13.4799747</t>
  </si>
  <si>
    <t>4.0;13.4799126</t>
  </si>
  <si>
    <t>13.4799126</t>
  </si>
  <si>
    <t>-8.2980679</t>
  </si>
  <si>
    <t>357.29382673815314</t>
  </si>
  <si>
    <t>-8.2980679 13.4799126</t>
  </si>
  <si>
    <t>3.9;13.4799126</t>
  </si>
  <si>
    <t>3.9;13.4797072</t>
  </si>
  <si>
    <t>13.4797072</t>
  </si>
  <si>
    <t>-8.2988386</t>
  </si>
  <si>
    <t>360.65228760109216</t>
  </si>
  <si>
    <t>-8.2988386 13.4797072</t>
  </si>
  <si>
    <t>3.9;13.4795056</t>
  </si>
  <si>
    <t>13.4795056</t>
  </si>
  <si>
    <t>-8.2990005</t>
  </si>
  <si>
    <t>356.4150027069878</t>
  </si>
  <si>
    <t>-8.2990005 13.4795056</t>
  </si>
  <si>
    <t>3.9;13.4794139</t>
  </si>
  <si>
    <t>13.4794139</t>
  </si>
  <si>
    <t>-8.2991664</t>
  </si>
  <si>
    <t>362.8028183157217</t>
  </si>
  <si>
    <t>-8.2991664 13.4794139</t>
  </si>
  <si>
    <t>4.0;13.4794014</t>
  </si>
  <si>
    <t>13.4794014</t>
  </si>
  <si>
    <t>-8.2994562</t>
  </si>
  <si>
    <t>357.5950174650991</t>
  </si>
  <si>
    <t>-8.2994562 13.4794014</t>
  </si>
  <si>
    <t>3.9;13.4793796</t>
  </si>
  <si>
    <t>13.4793796</t>
  </si>
  <si>
    <t>-8.2997309</t>
  </si>
  <si>
    <t>354.97693600330814</t>
  </si>
  <si>
    <t>-8.2997309 13.4793796</t>
  </si>
  <si>
    <t>3.9;13.4793912</t>
  </si>
  <si>
    <t>13.4793912</t>
  </si>
  <si>
    <t>-8.2997136</t>
  </si>
  <si>
    <t>354.1274298315095</t>
  </si>
  <si>
    <t>-8.2997136 13.4793912</t>
  </si>
  <si>
    <t>3.95;13.4798475</t>
  </si>
  <si>
    <t>13.4798475</t>
  </si>
  <si>
    <t>-8.2998198</t>
  </si>
  <si>
    <t>354.6700329741189</t>
  </si>
  <si>
    <t>-8.2998198 13.4798475</t>
  </si>
  <si>
    <t>3.9;13.4800853</t>
  </si>
  <si>
    <t>13.4800853</t>
  </si>
  <si>
    <t>-8.2998702</t>
  </si>
  <si>
    <t>361.2311585418994</t>
  </si>
  <si>
    <t>-8.2998702 13.4800853</t>
  </si>
  <si>
    <t>3.9;13.4803071</t>
  </si>
  <si>
    <t>13.4803071</t>
  </si>
  <si>
    <t>-8.2999599</t>
  </si>
  <si>
    <t>356.8496255155687</t>
  </si>
  <si>
    <t>-8.2999599 13.4803071</t>
  </si>
  <si>
    <t>3.9;13.4805468</t>
  </si>
  <si>
    <t>13.4805468</t>
  </si>
  <si>
    <t>-8.3000543</t>
  </si>
  <si>
    <t>362.1268012128691</t>
  </si>
  <si>
    <t>-8.3000543 13.4805468</t>
  </si>
  <si>
    <t>3.9;13.4807676</t>
  </si>
  <si>
    <t>13.4807676</t>
  </si>
  <si>
    <t>-8.3001273</t>
  </si>
  <si>
    <t>362.23921660853165</t>
  </si>
  <si>
    <t>-8.3001273 13.4807676</t>
  </si>
  <si>
    <t>3.9;13.4809976</t>
  </si>
  <si>
    <t>13.4809976</t>
  </si>
  <si>
    <t>-8.3001727</t>
  </si>
  <si>
    <t>360.0539732066638</t>
  </si>
  <si>
    <t>-8.3001727 13.4809976</t>
  </si>
  <si>
    <t>3.9;13.4812391</t>
  </si>
  <si>
    <t>13.4812391</t>
  </si>
  <si>
    <t>-8.3002405</t>
  </si>
  <si>
    <t>356.07509520681896</t>
  </si>
  <si>
    <t>-8.3002405 13.4812391</t>
  </si>
  <si>
    <t>3.9;13.48149</t>
  </si>
  <si>
    <t>13.48149</t>
  </si>
  <si>
    <t>-8.3003106</t>
  </si>
  <si>
    <t>358.21562337872257</t>
  </si>
  <si>
    <t>-8.3003106 13.48149</t>
  </si>
  <si>
    <t>3.9;13.4817451</t>
  </si>
  <si>
    <t>13.4817451</t>
  </si>
  <si>
    <t>-8.3003469</t>
  </si>
  <si>
    <t>356.81912372687447</t>
  </si>
  <si>
    <t>-8.3003469 13.4817451</t>
  </si>
  <si>
    <t>3.9;13.4819353</t>
  </si>
  <si>
    <t>13.4819353</t>
  </si>
  <si>
    <t>-8.3003639</t>
  </si>
  <si>
    <t>359.3147827775675</t>
  </si>
  <si>
    <t>-8.3003639 13.4819353</t>
  </si>
  <si>
    <t>3.9;13.4819312</t>
  </si>
  <si>
    <t>13.4819312</t>
  </si>
  <si>
    <t>-8.3003529</t>
  </si>
  <si>
    <t>356.54610314323276</t>
  </si>
  <si>
    <t>-8.3003529 13.4819312</t>
  </si>
  <si>
    <t>3.9;13.4820896</t>
  </si>
  <si>
    <t>13.4820896</t>
  </si>
  <si>
    <t>-8.3002292</t>
  </si>
  <si>
    <t>357.537665003842</t>
  </si>
  <si>
    <t>-8.3002292 13.4820896</t>
  </si>
  <si>
    <t>3.9;13.4823461</t>
  </si>
  <si>
    <t>13.4823461</t>
  </si>
  <si>
    <t>-8.3000601</t>
  </si>
  <si>
    <t>358.69671128252986</t>
  </si>
  <si>
    <t>-8.3000601 13.4823461</t>
  </si>
  <si>
    <t>3.9;13.4828786</t>
  </si>
  <si>
    <t>13.4828786</t>
  </si>
  <si>
    <t>-8.2997805</t>
  </si>
  <si>
    <t>361.774160526659</t>
  </si>
  <si>
    <t>-8.2997805 13.4828786</t>
  </si>
  <si>
    <t>3.9;13.4828805</t>
  </si>
  <si>
    <t>13.4828805</t>
  </si>
  <si>
    <t>-8.2992548</t>
  </si>
  <si>
    <t>357.1530504538995</t>
  </si>
  <si>
    <t>-8.2992548 13.4828805</t>
  </si>
  <si>
    <t>3.9;13.482945</t>
  </si>
  <si>
    <t>13.482945</t>
  </si>
  <si>
    <t>-8.2987454</t>
  </si>
  <si>
    <t>357.9160056066541</t>
  </si>
  <si>
    <t>-8.2987454 13.482945</t>
  </si>
  <si>
    <t>3.9;13.4829722</t>
  </si>
  <si>
    <t>13.4829722</t>
  </si>
  <si>
    <t>-8.2984697</t>
  </si>
  <si>
    <t>356.72362627601194</t>
  </si>
  <si>
    <t>-8.2984697 13.4829722</t>
  </si>
  <si>
    <t>3.9;13.4830008</t>
  </si>
  <si>
    <t>13.4830008</t>
  </si>
  <si>
    <t>-8.2982104</t>
  </si>
  <si>
    <t>356.6844015510329</t>
  </si>
  <si>
    <t>-8.2982104 13.4830008</t>
  </si>
  <si>
    <t>3.9;13.4830232</t>
  </si>
  <si>
    <t>13.4830232</t>
  </si>
  <si>
    <t>-8.2979456</t>
  </si>
  <si>
    <t>357.02640673099415</t>
  </si>
  <si>
    <t>-8.2979456 13.4830232</t>
  </si>
  <si>
    <t>3.9;13.4830341</t>
  </si>
  <si>
    <t>13.4830341</t>
  </si>
  <si>
    <t>-8.2976772</t>
  </si>
  <si>
    <t>357.7292942117871</t>
  </si>
  <si>
    <t>-8.2976772 13.4830341</t>
  </si>
  <si>
    <t>3.9;13.4830596</t>
  </si>
  <si>
    <t>13.4830596</t>
  </si>
  <si>
    <t>-8.2973934</t>
  </si>
  <si>
    <t>356.73264466644457</t>
  </si>
  <si>
    <t>-8.2973934 13.4830596</t>
  </si>
  <si>
    <t>3.9;13.4830962</t>
  </si>
  <si>
    <t>13.4830962</t>
  </si>
  <si>
    <t>-8.2973794</t>
  </si>
  <si>
    <t>354.10683920963083</t>
  </si>
  <si>
    <t>-8.2973794 13.4830962</t>
  </si>
  <si>
    <t>5.0;13.4828489</t>
  </si>
  <si>
    <t>13.4828489</t>
  </si>
  <si>
    <t>-8.2973737</t>
  </si>
  <si>
    <t>356.3298418781792</t>
  </si>
  <si>
    <t>-8.2973737 13.4828489</t>
  </si>
  <si>
    <t>3.9;13.4825395</t>
  </si>
  <si>
    <t>13.4825395</t>
  </si>
  <si>
    <t>-8.2973336</t>
  </si>
  <si>
    <t>355.22399389814916</t>
  </si>
  <si>
    <t>-8.2973336 13.4825395</t>
  </si>
  <si>
    <t>3.9;13.4822431</t>
  </si>
  <si>
    <t>13.4822431</t>
  </si>
  <si>
    <t>-8.2972849</t>
  </si>
  <si>
    <t>357.8056208607702</t>
  </si>
  <si>
    <t>-8.2972849 13.4822431</t>
  </si>
  <si>
    <t>3.9;13.4819725</t>
  </si>
  <si>
    <t>13.4819725</t>
  </si>
  <si>
    <t>-8.2972489</t>
  </si>
  <si>
    <t>360.2922519543589</t>
  </si>
  <si>
    <t>-8.2972489 13.4819725</t>
  </si>
  <si>
    <t>3.9;13.4817379</t>
  </si>
  <si>
    <t>13.4817379</t>
  </si>
  <si>
    <t>-8.2972053</t>
  </si>
  <si>
    <t>357.9919686840375</t>
  </si>
  <si>
    <t>-8.2972053 13.4817379</t>
  </si>
  <si>
    <t>3.9;13.4814594</t>
  </si>
  <si>
    <t>13.4814594</t>
  </si>
  <si>
    <t>-8.2971271</t>
  </si>
  <si>
    <t>357.12903567427253</t>
  </si>
  <si>
    <t>-8.2971271 13.4814594</t>
  </si>
  <si>
    <t>3.9;13.4811748</t>
  </si>
  <si>
    <t>13.4811748</t>
  </si>
  <si>
    <t>-8.2970776</t>
  </si>
  <si>
    <t>360.22296384846896</t>
  </si>
  <si>
    <t>-8.2970776 13.4811748</t>
  </si>
  <si>
    <t>3.9;13.4808917</t>
  </si>
  <si>
    <t>13.4808917</t>
  </si>
  <si>
    <t>-8.2969976</t>
  </si>
  <si>
    <t>359.80688947798654</t>
  </si>
  <si>
    <t>-8.2969976 13.4808917</t>
  </si>
  <si>
    <t>3.9;13.4805027</t>
  </si>
  <si>
    <t>13.4805027</t>
  </si>
  <si>
    <t>-8.2969079</t>
  </si>
  <si>
    <t>360.9651051866</t>
  </si>
  <si>
    <t>-8.2969079 13.4805027</t>
  </si>
  <si>
    <t>3.9;13.4801971</t>
  </si>
  <si>
    <t>13.4801971</t>
  </si>
  <si>
    <t>-8.2969044</t>
  </si>
  <si>
    <t>352.776348702875</t>
  </si>
  <si>
    <t>-8.2969044 13.4801971</t>
  </si>
  <si>
    <t>4.0;13.4801715</t>
  </si>
  <si>
    <t>6.5</t>
  </si>
  <si>
    <t>51</t>
  </si>
  <si>
    <t>52</t>
  </si>
  <si>
    <t>53</t>
  </si>
  <si>
    <t>54</t>
  </si>
  <si>
    <t>55</t>
  </si>
  <si>
    <t>56</t>
  </si>
  <si>
    <t>57</t>
  </si>
  <si>
    <t>58</t>
  </si>
  <si>
    <t>59</t>
  </si>
  <si>
    <t>60</t>
  </si>
  <si>
    <t>61</t>
  </si>
  <si>
    <t>62</t>
  </si>
  <si>
    <t>63</t>
  </si>
  <si>
    <t>13.4468621</t>
  </si>
  <si>
    <t>-8.2972954</t>
  </si>
  <si>
    <t>356.918853361158</t>
  </si>
  <si>
    <t>-8.2972954 13.4468621</t>
  </si>
  <si>
    <t>4.0;13.4468451</t>
  </si>
  <si>
    <t>13.4468451</t>
  </si>
  <si>
    <t>-8.2972989</t>
  </si>
  <si>
    <t>363.4802341104809</t>
  </si>
  <si>
    <t>-8.2972989 13.4468451</t>
  </si>
  <si>
    <t>3.9;13.4468452</t>
  </si>
  <si>
    <t>13.4468452</t>
  </si>
  <si>
    <t>-8.2972942</t>
  </si>
  <si>
    <t>361.8531962503623</t>
  </si>
  <si>
    <t>-8.2972942 13.4468452</t>
  </si>
  <si>
    <t>3.9;13.4468454</t>
  </si>
  <si>
    <t>13.4468454</t>
  </si>
  <si>
    <t>-8.2972944</t>
  </si>
  <si>
    <t>362.06858892603486</t>
  </si>
  <si>
    <t>-8.2972944 13.4468454</t>
  </si>
  <si>
    <t>3.9;13.4468735</t>
  </si>
  <si>
    <t>13.4468735</t>
  </si>
  <si>
    <t>-8.2971712</t>
  </si>
  <si>
    <t>361.108982324862</t>
  </si>
  <si>
    <t>-8.2971712 13.4468735</t>
  </si>
  <si>
    <t>3.9;13.4468863</t>
  </si>
  <si>
    <t>13.4468863</t>
  </si>
  <si>
    <t>-8.2971321</t>
  </si>
  <si>
    <t>354.95296745469807</t>
  </si>
  <si>
    <t>-8.2971321 13.4468863</t>
  </si>
  <si>
    <t>3.9;13.4468867</t>
  </si>
  <si>
    <t>13.4468867</t>
  </si>
  <si>
    <t>-8.2970274</t>
  </si>
  <si>
    <t>358.15340545238945</t>
  </si>
  <si>
    <t>-8.2970274 13.4468867</t>
  </si>
  <si>
    <t>3.9;13.446896</t>
  </si>
  <si>
    <t>13.446896</t>
  </si>
  <si>
    <t>-8.2969228</t>
  </si>
  <si>
    <t>354.8054871339617</t>
  </si>
  <si>
    <t>-8.2969228 13.446896</t>
  </si>
  <si>
    <t>3.9;13.4469037</t>
  </si>
  <si>
    <t>13.4469037</t>
  </si>
  <si>
    <t>-8.2968486</t>
  </si>
  <si>
    <t>356.14009113494745</t>
  </si>
  <si>
    <t>-8.2968486 13.4469037</t>
  </si>
  <si>
    <t>3.9;13.4469162</t>
  </si>
  <si>
    <t>13.4469162</t>
  </si>
  <si>
    <t>-8.2968506</t>
  </si>
  <si>
    <t>357.80425612626624</t>
  </si>
  <si>
    <t>-8.2968506 13.4469162</t>
  </si>
  <si>
    <t>3.9;13.4468886</t>
  </si>
  <si>
    <t>13.4468886</t>
  </si>
  <si>
    <t>-8.2968337</t>
  </si>
  <si>
    <t>362.9752522534937</t>
  </si>
  <si>
    <t>-8.2968337 13.4468886</t>
  </si>
  <si>
    <t>3.9;13.4467703</t>
  </si>
  <si>
    <t>13.4467703</t>
  </si>
  <si>
    <t>-8.2968142</t>
  </si>
  <si>
    <t>357.4093655173604</t>
  </si>
  <si>
    <t>-8.2968142 13.4467703</t>
  </si>
  <si>
    <t>3.95;13.4467014</t>
  </si>
  <si>
    <t>13.4467014</t>
  </si>
  <si>
    <t>-8.296835</t>
  </si>
  <si>
    <t>359.33623268028737</t>
  </si>
  <si>
    <t>-8.296835 13.4467014</t>
  </si>
  <si>
    <t>3.9;13.4466148</t>
  </si>
  <si>
    <t>13.4466148</t>
  </si>
  <si>
    <t>-8.2968221</t>
  </si>
  <si>
    <t>361.7009442639812</t>
  </si>
  <si>
    <t>-8.2968221 13.4466148</t>
  </si>
  <si>
    <t>3.95;13.4464641</t>
  </si>
  <si>
    <t>13.4464641</t>
  </si>
  <si>
    <t>-8.2968018</t>
  </si>
  <si>
    <t>363.5085090226357</t>
  </si>
  <si>
    <t>-8.2968018 13.4464641</t>
  </si>
  <si>
    <t>3.9;13.4464467</t>
  </si>
  <si>
    <t>13.4464467</t>
  </si>
  <si>
    <t>-8.2968074</t>
  </si>
  <si>
    <t>360.71309964247024</t>
  </si>
  <si>
    <t>-8.2968074 13.4464467</t>
  </si>
  <si>
    <t>3.9;13.4464626</t>
  </si>
  <si>
    <t>13.4464626</t>
  </si>
  <si>
    <t>-8.2968167</t>
  </si>
  <si>
    <t>359.27016886679854</t>
  </si>
  <si>
    <t>-8.2968167 13.4464626</t>
  </si>
  <si>
    <t>3.9;13.4464432</t>
  </si>
  <si>
    <t>13.4464432</t>
  </si>
  <si>
    <t>-8.2969402</t>
  </si>
  <si>
    <t>355.6716298584105</t>
  </si>
  <si>
    <t>-8.2969402 13.4464432</t>
  </si>
  <si>
    <t>3.9;13.4464489</t>
  </si>
  <si>
    <t>13.4464489</t>
  </si>
  <si>
    <t>-8.29717</t>
  </si>
  <si>
    <t>359.63845064437163</t>
  </si>
  <si>
    <t>-8.29717 13.4464489</t>
  </si>
  <si>
    <t>3.9;13.4464227</t>
  </si>
  <si>
    <t>13.4464227</t>
  </si>
  <si>
    <t>-8.2972667</t>
  </si>
  <si>
    <t>357.33585725317135</t>
  </si>
  <si>
    <t>-8.2972667 13.4464227</t>
  </si>
  <si>
    <t>3.9;13.4464494</t>
  </si>
  <si>
    <t>13.4464494</t>
  </si>
  <si>
    <t>-8.2972807</t>
  </si>
  <si>
    <t>356.8336552528764</t>
  </si>
  <si>
    <t>-8.2972807 13.4464494</t>
  </si>
  <si>
    <t>3.9;13.4466305</t>
  </si>
  <si>
    <t>13.4466305</t>
  </si>
  <si>
    <t>-8.2972932</t>
  </si>
  <si>
    <t>363.2220828066557</t>
  </si>
  <si>
    <t>-8.2972932 13.4466305</t>
  </si>
  <si>
    <t>4.0;13.446804</t>
  </si>
  <si>
    <t>13.446804</t>
  </si>
  <si>
    <t>-8.2972514</t>
  </si>
  <si>
    <t>360.71311851443284</t>
  </si>
  <si>
    <t>-8.2972514 13.446804</t>
  </si>
  <si>
    <t>3.9;13.4468779</t>
  </si>
  <si>
    <t>13.4468779</t>
  </si>
  <si>
    <t>-8.29726</t>
  </si>
  <si>
    <t>357.67607298498785</t>
  </si>
  <si>
    <t>-8.29726 13.4468779</t>
  </si>
  <si>
    <t>3.9;13.4468621</t>
  </si>
  <si>
    <t>4.0</t>
  </si>
  <si>
    <t>13.4000515</t>
  </si>
  <si>
    <t>-7.8248534</t>
  </si>
  <si>
    <t>428.3690244486699</t>
  </si>
  <si>
    <t>-7.8248534 13.4000515</t>
  </si>
  <si>
    <t>6.0;13.4000074</t>
  </si>
  <si>
    <t>13.4000074</t>
  </si>
  <si>
    <t>-7.8248973</t>
  </si>
  <si>
    <t>420.12849840001235</t>
  </si>
  <si>
    <t>-7.8248973 13.4000074</t>
  </si>
  <si>
    <t>4.5;13.3999187</t>
  </si>
  <si>
    <t>13.3999187</t>
  </si>
  <si>
    <t>-7.8249374</t>
  </si>
  <si>
    <t>416.8642098241472</t>
  </si>
  <si>
    <t>-7.8249374 13.3999187</t>
  </si>
  <si>
    <t>5.0;13.3996433</t>
  </si>
  <si>
    <t>13.3996433</t>
  </si>
  <si>
    <t>-7.8249657</t>
  </si>
  <si>
    <t>422.17487919066014</t>
  </si>
  <si>
    <t>-7.8249657 13.3996433</t>
  </si>
  <si>
    <t>3.95;13.399392</t>
  </si>
  <si>
    <t>13.399392</t>
  </si>
  <si>
    <t>-7.8250021</t>
  </si>
  <si>
    <t>420.52834764911785</t>
  </si>
  <si>
    <t>-7.8250021 13.399392</t>
  </si>
  <si>
    <t>3.9;13.3991132</t>
  </si>
  <si>
    <t>13.3991132</t>
  </si>
  <si>
    <t>-7.8250612</t>
  </si>
  <si>
    <t>419.43654674466075</t>
  </si>
  <si>
    <t>-7.8250612 13.3991132</t>
  </si>
  <si>
    <t>3.9;13.398812</t>
  </si>
  <si>
    <t>13.398812</t>
  </si>
  <si>
    <t>-7.8250924</t>
  </si>
  <si>
    <t>419.81891815315333</t>
  </si>
  <si>
    <t>-7.8250924 13.398812</t>
  </si>
  <si>
    <t>3.9;13.398571</t>
  </si>
  <si>
    <t>13.398571</t>
  </si>
  <si>
    <t>-7.8251214</t>
  </si>
  <si>
    <t>418.1450016537394</t>
  </si>
  <si>
    <t>-7.8251214 13.398571</t>
  </si>
  <si>
    <t>4.0;13.3984822</t>
  </si>
  <si>
    <t>13.3984822</t>
  </si>
  <si>
    <t>-7.8251161</t>
  </si>
  <si>
    <t>417.23249981096467</t>
  </si>
  <si>
    <t>-7.8251161 13.3984822</t>
  </si>
  <si>
    <t>3.95;13.3984817</t>
  </si>
  <si>
    <t>13.3984817</t>
  </si>
  <si>
    <t>-7.8251587</t>
  </si>
  <si>
    <t>418.97914141535057</t>
  </si>
  <si>
    <t>-7.8251587 13.3984817</t>
  </si>
  <si>
    <t>3.9;13.3984922</t>
  </si>
  <si>
    <t>13.3984922</t>
  </si>
  <si>
    <t>-7.8255229</t>
  </si>
  <si>
    <t>420.75874214866803</t>
  </si>
  <si>
    <t>-7.8255229 13.3984922</t>
  </si>
  <si>
    <t>3.9;13.3985006</t>
  </si>
  <si>
    <t>13.3985006</t>
  </si>
  <si>
    <t>-7.825826</t>
  </si>
  <si>
    <t>420.3744806142502</t>
  </si>
  <si>
    <t>-7.825826 13.3985006</t>
  </si>
  <si>
    <t>3.9;13.3985011</t>
  </si>
  <si>
    <t>13.3985011</t>
  </si>
  <si>
    <t>-7.8258139</t>
  </si>
  <si>
    <t>419.7460957004402</t>
  </si>
  <si>
    <t>-7.8258139 13.3985011</t>
  </si>
  <si>
    <t>3.9;13.3987717</t>
  </si>
  <si>
    <t>13.3987717</t>
  </si>
  <si>
    <t>-7.8258627</t>
  </si>
  <si>
    <t>413.12611119592054</t>
  </si>
  <si>
    <t>-7.8258627 13.3987717</t>
  </si>
  <si>
    <t>3.9;13.3990798</t>
  </si>
  <si>
    <t>13.3990798</t>
  </si>
  <si>
    <t>-7.8258947</t>
  </si>
  <si>
    <t>413.56472732815246</t>
  </si>
  <si>
    <t>-7.8258947 13.3990798</t>
  </si>
  <si>
    <t>3.95;13.3996146</t>
  </si>
  <si>
    <t>13.3996146</t>
  </si>
  <si>
    <t>-7.8259538</t>
  </si>
  <si>
    <t>413.0735626181726</t>
  </si>
  <si>
    <t>-7.8259538 13.3996146</t>
  </si>
  <si>
    <t>3.9;13.4000418</t>
  </si>
  <si>
    <t>13.4000418</t>
  </si>
  <si>
    <t>-7.8258937</t>
  </si>
  <si>
    <t>412.7848280715029</t>
  </si>
  <si>
    <t>-7.8258937 13.4000418</t>
  </si>
  <si>
    <t>3.45;13.4000651</t>
  </si>
  <si>
    <t>13.4000651</t>
  </si>
  <si>
    <t>-7.8258774</t>
  </si>
  <si>
    <t>414.5480673446273</t>
  </si>
  <si>
    <t>-7.8258774 13.4000651</t>
  </si>
  <si>
    <t>3.9;13.4000359</t>
  </si>
  <si>
    <t>13.4000359</t>
  </si>
  <si>
    <t>-7.8255752</t>
  </si>
  <si>
    <t>414.5038152050612</t>
  </si>
  <si>
    <t>-7.8255752 13.4000359</t>
  </si>
  <si>
    <t>3.9;13.4000638</t>
  </si>
  <si>
    <t>13.4000638</t>
  </si>
  <si>
    <t>-7.8252948</t>
  </si>
  <si>
    <t>415.66402322539983</t>
  </si>
  <si>
    <t>-7.8252948 13.4000638</t>
  </si>
  <si>
    <t>3.9;13.4000667</t>
  </si>
  <si>
    <t>13.4000667</t>
  </si>
  <si>
    <t>-7.8250363</t>
  </si>
  <si>
    <t>413.80839433219273</t>
  </si>
  <si>
    <t>-7.8250363 13.4000667</t>
  </si>
  <si>
    <t>3.9;13.4000357</t>
  </si>
  <si>
    <t>13.4000357</t>
  </si>
  <si>
    <t>-7.8248891</t>
  </si>
  <si>
    <t>419.46544300465183</t>
  </si>
  <si>
    <t>-7.8248891 13.4000357</t>
  </si>
  <si>
    <t>4.0;13.4000515</t>
  </si>
  <si>
    <t>13.452303</t>
  </si>
  <si>
    <t>-8.2997399</t>
  </si>
  <si>
    <t>348.7287302347588</t>
  </si>
  <si>
    <t>-8.2997399 13.452303</t>
  </si>
  <si>
    <t>4.0;13.4522969</t>
  </si>
  <si>
    <t>13.4522969</t>
  </si>
  <si>
    <t>-8.2997509</t>
  </si>
  <si>
    <t>352.24712400561924</t>
  </si>
  <si>
    <t>-8.2997509 13.4522969</t>
  </si>
  <si>
    <t>4.5;13.4522928</t>
  </si>
  <si>
    <t>13.4522928</t>
  </si>
  <si>
    <t>-8.2995749</t>
  </si>
  <si>
    <t>348.70136984647166</t>
  </si>
  <si>
    <t>-8.2995749 13.4522928</t>
  </si>
  <si>
    <t>4.0;13.4523223</t>
  </si>
  <si>
    <t>13.4523223</t>
  </si>
  <si>
    <t>-8.2994011</t>
  </si>
  <si>
    <t>353.5711850097783</t>
  </si>
  <si>
    <t>-8.2994011 13.4523223</t>
  </si>
  <si>
    <t>4.5;13.4523501</t>
  </si>
  <si>
    <t>13.4523501</t>
  </si>
  <si>
    <t>-8.2992444</t>
  </si>
  <si>
    <t>351.05523348409724</t>
  </si>
  <si>
    <t>-8.2992444 13.4523501</t>
  </si>
  <si>
    <t>3.95;13.4524401</t>
  </si>
  <si>
    <t>13.4524401</t>
  </si>
  <si>
    <t>-8.2990609</t>
  </si>
  <si>
    <t>347.0486210421456</t>
  </si>
  <si>
    <t>-8.2990609 13.4524401</t>
  </si>
  <si>
    <t>4.0;13.4525194</t>
  </si>
  <si>
    <t>13.4525194</t>
  </si>
  <si>
    <t>-8.2988794</t>
  </si>
  <si>
    <t>356.2513574450021</t>
  </si>
  <si>
    <t>-8.2988794 13.4525194</t>
  </si>
  <si>
    <t>3.9;13.4525276</t>
  </si>
  <si>
    <t>13.4525276</t>
  </si>
  <si>
    <t>-8.298853</t>
  </si>
  <si>
    <t>355.8946625875837</t>
  </si>
  <si>
    <t>-8.298853 13.4525276</t>
  </si>
  <si>
    <t>4.0;13.4526519</t>
  </si>
  <si>
    <t>13.4526519</t>
  </si>
  <si>
    <t>-8.2988624</t>
  </si>
  <si>
    <t>352.2830297637454</t>
  </si>
  <si>
    <t>-8.2988624 13.4526519</t>
  </si>
  <si>
    <t>4.0;13.4528269</t>
  </si>
  <si>
    <t>13.4528269</t>
  </si>
  <si>
    <t>-8.2989113</t>
  </si>
  <si>
    <t>356.4881107551831</t>
  </si>
  <si>
    <t>-8.2989113 13.4528269</t>
  </si>
  <si>
    <t>3.95;13.4530199</t>
  </si>
  <si>
    <t>13.4530199</t>
  </si>
  <si>
    <t>-8.2989708</t>
  </si>
  <si>
    <t>350.887041708629</t>
  </si>
  <si>
    <t>-8.2989708 13.4530199</t>
  </si>
  <si>
    <t>4.0;13.4531708</t>
  </si>
  <si>
    <t>13.4531708</t>
  </si>
  <si>
    <t>-8.2990299</t>
  </si>
  <si>
    <t>354.30618767664083</t>
  </si>
  <si>
    <t>-8.2990299 13.4531708</t>
  </si>
  <si>
    <t>4.0;13.4532618</t>
  </si>
  <si>
    <t>13.4532618</t>
  </si>
  <si>
    <t>-8.2991363</t>
  </si>
  <si>
    <t>353.49224153983636</t>
  </si>
  <si>
    <t>-8.2991363 13.4532618</t>
  </si>
  <si>
    <t>3.9;13.4531759</t>
  </si>
  <si>
    <t>13.4531759</t>
  </si>
  <si>
    <t>-8.2993165</t>
  </si>
  <si>
    <t>354.5862387714137</t>
  </si>
  <si>
    <t>-8.2993165 13.4531759</t>
  </si>
  <si>
    <t>4.0;13.4531244</t>
  </si>
  <si>
    <t>13.4531244</t>
  </si>
  <si>
    <t>-8.2996439</t>
  </si>
  <si>
    <t>350.40359365085925</t>
  </si>
  <si>
    <t>-8.2996439 13.4531244</t>
  </si>
  <si>
    <t>4.0;13.452938</t>
  </si>
  <si>
    <t>13.452938</t>
  </si>
  <si>
    <t>-8.3002944</t>
  </si>
  <si>
    <t>353.52314223657794</t>
  </si>
  <si>
    <t>-8.3002944 13.452938</t>
  </si>
  <si>
    <t>3.95;13.4528747</t>
  </si>
  <si>
    <t>13.4528747</t>
  </si>
  <si>
    <t>-8.3002943</t>
  </si>
  <si>
    <t>351.17963693292745</t>
  </si>
  <si>
    <t>-8.3002943 13.4528747</t>
  </si>
  <si>
    <t>3.9;13.4526939</t>
  </si>
  <si>
    <t>13.4526939</t>
  </si>
  <si>
    <t>-8.3001689</t>
  </si>
  <si>
    <t>348.20072557376386</t>
  </si>
  <si>
    <t>-8.3001689 13.4526939</t>
  </si>
  <si>
    <t>3.9;13.4524957</t>
  </si>
  <si>
    <t>13.4524957</t>
  </si>
  <si>
    <t>-8.3000372</t>
  </si>
  <si>
    <t>350.3662398306143</t>
  </si>
  <si>
    <t>-8.3000372 13.4524957</t>
  </si>
  <si>
    <t>3.9;13.4523162</t>
  </si>
  <si>
    <t>13.4523162</t>
  </si>
  <si>
    <t>-8.2999126</t>
  </si>
  <si>
    <t>350.5723226323628</t>
  </si>
  <si>
    <t>-8.2999126 13.4523162</t>
  </si>
  <si>
    <t>3.9;13.4522552</t>
  </si>
  <si>
    <t>13.4522552</t>
  </si>
  <si>
    <t>-8.2997486</t>
  </si>
  <si>
    <t>351.5564046034367</t>
  </si>
  <si>
    <t>-8.2997486 13.4522552</t>
  </si>
  <si>
    <t>3.9;13.452303</t>
  </si>
  <si>
    <t>13.3896352</t>
  </si>
  <si>
    <t>-7.7479578</t>
  </si>
  <si>
    <t>447.9028619461133</t>
  </si>
  <si>
    <t>-7.7479578 13.3896352</t>
  </si>
  <si>
    <t>5.5;13.3896693</t>
  </si>
  <si>
    <t>13.3896693</t>
  </si>
  <si>
    <t>-7.7479882</t>
  </si>
  <si>
    <t>442.29538937459466</t>
  </si>
  <si>
    <t>-7.7479882 13.3896693</t>
  </si>
  <si>
    <t>5.0;13.3896713</t>
  </si>
  <si>
    <t>13.3896713</t>
  </si>
  <si>
    <t>-7.7479985</t>
  </si>
  <si>
    <t>441.7732773812489</t>
  </si>
  <si>
    <t>-7.7479985 13.3896713</t>
  </si>
  <si>
    <t>4.0;13.389603</t>
  </si>
  <si>
    <t>13.389603</t>
  </si>
  <si>
    <t>-7.7483931</t>
  </si>
  <si>
    <t>435.95985656705125</t>
  </si>
  <si>
    <t>-7.7483931 13.389603</t>
  </si>
  <si>
    <t>3.9;13.3894712</t>
  </si>
  <si>
    <t>13.3894712</t>
  </si>
  <si>
    <t>-7.7486942</t>
  </si>
  <si>
    <t>437.0115319492818</t>
  </si>
  <si>
    <t>-7.7486942 13.3894712</t>
  </si>
  <si>
    <t>4.0;13.3893334</t>
  </si>
  <si>
    <t>13.3893334</t>
  </si>
  <si>
    <t>-7.7489609</t>
  </si>
  <si>
    <t>433.4693687588396</t>
  </si>
  <si>
    <t>-7.7489609 13.3893334</t>
  </si>
  <si>
    <t>4.0;13.389217</t>
  </si>
  <si>
    <t>13.389217</t>
  </si>
  <si>
    <t>-7.7492326</t>
  </si>
  <si>
    <t>433.2928349976444</t>
  </si>
  <si>
    <t>-7.7492326 13.389217</t>
  </si>
  <si>
    <t>4.0;13.3891383</t>
  </si>
  <si>
    <t>13.3891383</t>
  </si>
  <si>
    <t>-7.7493663</t>
  </si>
  <si>
    <t>435.19671072196616</t>
  </si>
  <si>
    <t>-7.7493663 13.3891383</t>
  </si>
  <si>
    <t>4.0;13.3889985</t>
  </si>
  <si>
    <t>13.3889985</t>
  </si>
  <si>
    <t>-7.7493063</t>
  </si>
  <si>
    <t>438.36888474258177</t>
  </si>
  <si>
    <t>-7.7493063 13.3889985</t>
  </si>
  <si>
    <t>3.9;13.3886224</t>
  </si>
  <si>
    <t>13.3886224</t>
  </si>
  <si>
    <t>-7.7492105</t>
  </si>
  <si>
    <t>439.09396552077357</t>
  </si>
  <si>
    <t>-7.7492105 13.3886224</t>
  </si>
  <si>
    <t>4.0;13.3883382</t>
  </si>
  <si>
    <t>13.3883382</t>
  </si>
  <si>
    <t>-7.7491331</t>
  </si>
  <si>
    <t>437.9145249750576</t>
  </si>
  <si>
    <t>-7.7491331 13.3883382</t>
  </si>
  <si>
    <t>3.95;13.3881326</t>
  </si>
  <si>
    <t>13.3881326</t>
  </si>
  <si>
    <t>-7.7490916</t>
  </si>
  <si>
    <t>442.0277120450505</t>
  </si>
  <si>
    <t>-7.7490916 13.3881326</t>
  </si>
  <si>
    <t>4.0;13.3881573</t>
  </si>
  <si>
    <t>13.3881573</t>
  </si>
  <si>
    <t>-7.7490558</t>
  </si>
  <si>
    <t>441.92188752139185</t>
  </si>
  <si>
    <t>-7.7490558 13.3881573</t>
  </si>
  <si>
    <t>3.95;13.3882288</t>
  </si>
  <si>
    <t>13.3882288</t>
  </si>
  <si>
    <t>-7.7486803</t>
  </si>
  <si>
    <t>436.8777522318384</t>
  </si>
  <si>
    <t>-7.7486803 13.3882288</t>
  </si>
  <si>
    <t>4.0;13.3882882</t>
  </si>
  <si>
    <t>13.3882882</t>
  </si>
  <si>
    <t>-7.7483635</t>
  </si>
  <si>
    <t>432.6480166068917</t>
  </si>
  <si>
    <t>-7.7483635 13.3882882</t>
  </si>
  <si>
    <t>4.0;13.3884401</t>
  </si>
  <si>
    <t>13.3884401</t>
  </si>
  <si>
    <t>-7.7476757</t>
  </si>
  <si>
    <t>432.108637998032</t>
  </si>
  <si>
    <t>-7.7476757 13.3884401</t>
  </si>
  <si>
    <t>4.0;13.3885503</t>
  </si>
  <si>
    <t>13.3885503</t>
  </si>
  <si>
    <t>-7.7473069</t>
  </si>
  <si>
    <t>428.9023711226763</t>
  </si>
  <si>
    <t>-7.7473069 13.3885503</t>
  </si>
  <si>
    <t>5.0;13.3885796</t>
  </si>
  <si>
    <t>13.3885796</t>
  </si>
  <si>
    <t>-7.747328</t>
  </si>
  <si>
    <t>430.84795980030407</t>
  </si>
  <si>
    <t>-7.747328 13.3885796</t>
  </si>
  <si>
    <t>4.0;13.3888837</t>
  </si>
  <si>
    <t>13.3888837</t>
  </si>
  <si>
    <t>-7.7475038</t>
  </si>
  <si>
    <t>426.84813501017504</t>
  </si>
  <si>
    <t>-7.7475038 13.3888837</t>
  </si>
  <si>
    <t>4.5;13.3892229</t>
  </si>
  <si>
    <t>13.3892229</t>
  </si>
  <si>
    <t>-7.7476632</t>
  </si>
  <si>
    <t>428.68589205241636</t>
  </si>
  <si>
    <t>-7.7476632 13.3892229</t>
  </si>
  <si>
    <t>4.0;13.3895279</t>
  </si>
  <si>
    <t>13.3895279</t>
  </si>
  <si>
    <t>-7.7477906</t>
  </si>
  <si>
    <t>430.32720801731483</t>
  </si>
  <si>
    <t>-7.7477906 13.3895279</t>
  </si>
  <si>
    <t>4.0;13.3897904</t>
  </si>
  <si>
    <t>13.3897904</t>
  </si>
  <si>
    <t>-7.7479306</t>
  </si>
  <si>
    <t>430.5311123188822</t>
  </si>
  <si>
    <t>-7.7479306 13.3897904</t>
  </si>
  <si>
    <t>4.0;13.3896352</t>
  </si>
  <si>
    <t>13.3448634</t>
  </si>
  <si>
    <t>-8.1940695</t>
  </si>
  <si>
    <t>378.5512175603615</t>
  </si>
  <si>
    <t>-8.1940695 13.3448634</t>
  </si>
  <si>
    <t>6.0;13.3448516</t>
  </si>
  <si>
    <t>13.3448516</t>
  </si>
  <si>
    <t>-8.1940593</t>
  </si>
  <si>
    <t>377.8357153064158</t>
  </si>
  <si>
    <t>-8.1940593 13.3448516</t>
  </si>
  <si>
    <t>7.0;13.3448868</t>
  </si>
  <si>
    <t>13.3448868</t>
  </si>
  <si>
    <t>-8.1940117</t>
  </si>
  <si>
    <t>380.32456649788355</t>
  </si>
  <si>
    <t>-8.1940117 13.3448868</t>
  </si>
  <si>
    <t>6.0;13.3449607</t>
  </si>
  <si>
    <t>13.3449607</t>
  </si>
  <si>
    <t>-8.1938162</t>
  </si>
  <si>
    <t>376.4502855915858</t>
  </si>
  <si>
    <t>-8.1938162 13.3449607</t>
  </si>
  <si>
    <t>5.5;13.3450882</t>
  </si>
  <si>
    <t>13.3450882</t>
  </si>
  <si>
    <t>-8.1936306</t>
  </si>
  <si>
    <t>377.118224469679</t>
  </si>
  <si>
    <t>-8.1936306 13.3450882</t>
  </si>
  <si>
    <t>4.0;13.3451566</t>
  </si>
  <si>
    <t>13.3451566</t>
  </si>
  <si>
    <t>-8.193453</t>
  </si>
  <si>
    <t>373.4792007328166</t>
  </si>
  <si>
    <t>-8.193453 13.3451566</t>
  </si>
  <si>
    <t>5.0;13.3452224</t>
  </si>
  <si>
    <t>13.3452224</t>
  </si>
  <si>
    <t>-8.193286</t>
  </si>
  <si>
    <t>376.0757392363569</t>
  </si>
  <si>
    <t>-8.193286 13.3452224</t>
  </si>
  <si>
    <t>4.5;13.3453127</t>
  </si>
  <si>
    <t>13.3453127</t>
  </si>
  <si>
    <t>-8.1931499</t>
  </si>
  <si>
    <t>373.95993067533186</t>
  </si>
  <si>
    <t>-8.1931499 13.3453127</t>
  </si>
  <si>
    <t>4.0;13.3454176</t>
  </si>
  <si>
    <t>13.3454176</t>
  </si>
  <si>
    <t>-8.1931591</t>
  </si>
  <si>
    <t>378.1116974748588</t>
  </si>
  <si>
    <t>-8.1931591 13.3454176</t>
  </si>
  <si>
    <t>3.95;13.3456115</t>
  </si>
  <si>
    <t>13.3456115</t>
  </si>
  <si>
    <t>-8.1931801</t>
  </si>
  <si>
    <t>385.0897664803445</t>
  </si>
  <si>
    <t>-8.1931801 13.3456115</t>
  </si>
  <si>
    <t>3.9;13.3457934</t>
  </si>
  <si>
    <t>13.3457934</t>
  </si>
  <si>
    <t>-8.1930807</t>
  </si>
  <si>
    <t>386.54482406353367</t>
  </si>
  <si>
    <t>-8.1930807 13.3457934</t>
  </si>
  <si>
    <t>5.0;13.3459458</t>
  </si>
  <si>
    <t>13.3459458</t>
  </si>
  <si>
    <t>-8.192953</t>
  </si>
  <si>
    <t>378.62535091429</t>
  </si>
  <si>
    <t>-8.192953 13.3459458</t>
  </si>
  <si>
    <t>7.0;13.3461665</t>
  </si>
  <si>
    <t>13.3461665</t>
  </si>
  <si>
    <t>-8.1929527</t>
  </si>
  <si>
    <t>380.02743047850606</t>
  </si>
  <si>
    <t>-8.1929527 13.3461665</t>
  </si>
  <si>
    <t>5.0;13.3462586</t>
  </si>
  <si>
    <t>13.3462586</t>
  </si>
  <si>
    <t>-8.1926528</t>
  </si>
  <si>
    <t>384.4054470980195</t>
  </si>
  <si>
    <t>-8.1926528 13.3462586</t>
  </si>
  <si>
    <t>5.5;13.3462711</t>
  </si>
  <si>
    <t>13.3462711</t>
  </si>
  <si>
    <t>-8.1926562</t>
  </si>
  <si>
    <t>385.6744893103281</t>
  </si>
  <si>
    <t>-8.1926562 13.3462711</t>
  </si>
  <si>
    <t>6.0;13.346468</t>
  </si>
  <si>
    <t>13.346468</t>
  </si>
  <si>
    <t>-8.1926499</t>
  </si>
  <si>
    <t>400.1208011446415</t>
  </si>
  <si>
    <t>-8.1926499 13.346468</t>
  </si>
  <si>
    <t>6.5;13.3466434</t>
  </si>
  <si>
    <t>13.3466434</t>
  </si>
  <si>
    <t>-8.1926844</t>
  </si>
  <si>
    <t>392.1264869557095</t>
  </si>
  <si>
    <t>-8.1926844 13.3466434</t>
  </si>
  <si>
    <t>4.5;13.3468501</t>
  </si>
  <si>
    <t>13.3468501</t>
  </si>
  <si>
    <t>-8.1926928</t>
  </si>
  <si>
    <t>379.9675917666646</t>
  </si>
  <si>
    <t>-8.1926928 13.3468501</t>
  </si>
  <si>
    <t>5.0;13.347062</t>
  </si>
  <si>
    <t>13.347062</t>
  </si>
  <si>
    <t>-8.1927149</t>
  </si>
  <si>
    <t>382.0876138641437</t>
  </si>
  <si>
    <t>-8.1927149 13.347062</t>
  </si>
  <si>
    <t>5.5;13.3471396</t>
  </si>
  <si>
    <t>13.3471396</t>
  </si>
  <si>
    <t>-8.1927246</t>
  </si>
  <si>
    <t>393.2788291722195</t>
  </si>
  <si>
    <t>-8.1927246 13.3471396</t>
  </si>
  <si>
    <t>5.0;13.3471456</t>
  </si>
  <si>
    <t>13.3471456</t>
  </si>
  <si>
    <t>-8.192881</t>
  </si>
  <si>
    <t>390.2123018821373</t>
  </si>
  <si>
    <t>-8.192881 13.3471456</t>
  </si>
  <si>
    <t>5.5;13.3470606</t>
  </si>
  <si>
    <t>13.3470606</t>
  </si>
  <si>
    <t>-8.1930923</t>
  </si>
  <si>
    <t>389.91311150858013</t>
  </si>
  <si>
    <t>-8.1930923 13.3470606</t>
  </si>
  <si>
    <t>7.0;13.3469847</t>
  </si>
  <si>
    <t>13.3469847</t>
  </si>
  <si>
    <t>-8.1932874</t>
  </si>
  <si>
    <t>400.16375517633344</t>
  </si>
  <si>
    <t>-8.1932874 13.3469847</t>
  </si>
  <si>
    <t>4.0;13.3469151</t>
  </si>
  <si>
    <t>13.3469151</t>
  </si>
  <si>
    <t>-8.1934899</t>
  </si>
  <si>
    <t>392.52892635844034</t>
  </si>
  <si>
    <t>-8.1934899 13.3469151</t>
  </si>
  <si>
    <t>5.5;13.3468807</t>
  </si>
  <si>
    <t>13.3468807</t>
  </si>
  <si>
    <t>-8.1936915</t>
  </si>
  <si>
    <t>390.68331043318904</t>
  </si>
  <si>
    <t>-8.1936915 13.3468807</t>
  </si>
  <si>
    <t>5.5;13.3468461</t>
  </si>
  <si>
    <t>13.3468461</t>
  </si>
  <si>
    <t>-8.1938034</t>
  </si>
  <si>
    <t>387.2511617586632</t>
  </si>
  <si>
    <t>-8.1938034 13.3468461</t>
  </si>
  <si>
    <t>4.0;13.3468233</t>
  </si>
  <si>
    <t>13.3468233</t>
  </si>
  <si>
    <t>-8.1938706</t>
  </si>
  <si>
    <t>381.6229794640037</t>
  </si>
  <si>
    <t>-8.1938706 13.3468233</t>
  </si>
  <si>
    <t>4.0;13.3467739</t>
  </si>
  <si>
    <t>13.3467739</t>
  </si>
  <si>
    <t>-8.1940734</t>
  </si>
  <si>
    <t>380.4487076243357</t>
  </si>
  <si>
    <t>-8.1940734 13.3467739</t>
  </si>
  <si>
    <t>4.0;13.3467321</t>
  </si>
  <si>
    <t>13.3467321</t>
  </si>
  <si>
    <t>-8.194262</t>
  </si>
  <si>
    <t>382.1312243249932</t>
  </si>
  <si>
    <t>-8.194262 13.3467321</t>
  </si>
  <si>
    <t>5.0;13.3466845</t>
  </si>
  <si>
    <t>13.3466845</t>
  </si>
  <si>
    <t>-8.1944459</t>
  </si>
  <si>
    <t>379.288615819652</t>
  </si>
  <si>
    <t>-8.1944459 13.3466845</t>
  </si>
  <si>
    <t>5.0;13.3466529</t>
  </si>
  <si>
    <t>13.3466529</t>
  </si>
  <si>
    <t>-8.1946</t>
  </si>
  <si>
    <t>387.4819033962272</t>
  </si>
  <si>
    <t>-8.1946 13.3466529</t>
  </si>
  <si>
    <t>5.5;13.3467222</t>
  </si>
  <si>
    <t>13.3467222</t>
  </si>
  <si>
    <t>-8.1946306</t>
  </si>
  <si>
    <t>380.8243541168546</t>
  </si>
  <si>
    <t>-8.1946306 13.3467222</t>
  </si>
  <si>
    <t>5.5;13.3468148</t>
  </si>
  <si>
    <t>13.3468148</t>
  </si>
  <si>
    <t>-8.1946658</t>
  </si>
  <si>
    <t>385.3622135934485</t>
  </si>
  <si>
    <t>-8.1946658 13.3468148</t>
  </si>
  <si>
    <t>5.0;13.3467687</t>
  </si>
  <si>
    <t>13.3467687</t>
  </si>
  <si>
    <t>-8.1950019</t>
  </si>
  <si>
    <t>378.3418114639441</t>
  </si>
  <si>
    <t>-8.1950019 13.3467687</t>
  </si>
  <si>
    <t>3.9;13.3467408</t>
  </si>
  <si>
    <t>13.3467408</t>
  </si>
  <si>
    <t>-8.1951149</t>
  </si>
  <si>
    <t>376.12491961552604</t>
  </si>
  <si>
    <t>-8.1951149 13.3467408</t>
  </si>
  <si>
    <t>5.0;13.3466771</t>
  </si>
  <si>
    <t>13.3466771</t>
  </si>
  <si>
    <t>-8.1951197</t>
  </si>
  <si>
    <t>384.77836430455716</t>
  </si>
  <si>
    <t>-8.1951197 13.3466771</t>
  </si>
  <si>
    <t>6.0;13.3465234</t>
  </si>
  <si>
    <t>13.3465234</t>
  </si>
  <si>
    <t>-8.1951169</t>
  </si>
  <si>
    <t>375.2691815170982</t>
  </si>
  <si>
    <t>-8.1951169 13.3465234</t>
  </si>
  <si>
    <t>5.5;13.3463734</t>
  </si>
  <si>
    <t>13.3463734</t>
  </si>
  <si>
    <t>-8.1951478</t>
  </si>
  <si>
    <t>385.0859852417085</t>
  </si>
  <si>
    <t>-8.1951478 13.3463734</t>
  </si>
  <si>
    <t>5.0;13.3462276</t>
  </si>
  <si>
    <t>13.3462276</t>
  </si>
  <si>
    <t>-8.1950737</t>
  </si>
  <si>
    <t>380.4911529860763</t>
  </si>
  <si>
    <t>-8.1950737 13.3462276</t>
  </si>
  <si>
    <t>5.0;13.3460552</t>
  </si>
  <si>
    <t>13.3460552</t>
  </si>
  <si>
    <t>-8.1950396</t>
  </si>
  <si>
    <t>381.18333232072735</t>
  </si>
  <si>
    <t>-8.1950396 13.3460552</t>
  </si>
  <si>
    <t>5.0;13.3459004</t>
  </si>
  <si>
    <t>13.3459004</t>
  </si>
  <si>
    <t>-8.1949874</t>
  </si>
  <si>
    <t>391.2089372563944</t>
  </si>
  <si>
    <t>-8.1949874 13.3459004</t>
  </si>
  <si>
    <t>4.5;13.3457014</t>
  </si>
  <si>
    <t>13.3457014</t>
  </si>
  <si>
    <t>-8.1949133</t>
  </si>
  <si>
    <t>389.3793511305886</t>
  </si>
  <si>
    <t>-8.1949133 13.3457014</t>
  </si>
  <si>
    <t>3.9;13.3454905</t>
  </si>
  <si>
    <t>13.3454905</t>
  </si>
  <si>
    <t>-8.1948262</t>
  </si>
  <si>
    <t>383.6927735780128</t>
  </si>
  <si>
    <t>-8.1948262 13.3454905</t>
  </si>
  <si>
    <t>3.9;13.3452869</t>
  </si>
  <si>
    <t>13.3452869</t>
  </si>
  <si>
    <t>-8.1947595</t>
  </si>
  <si>
    <t>379.7546283696661</t>
  </si>
  <si>
    <t>-8.1947595 13.3452869</t>
  </si>
  <si>
    <t>4.5;13.3450752</t>
  </si>
  <si>
    <t>13.3450752</t>
  </si>
  <si>
    <t>-8.1946458</t>
  </si>
  <si>
    <t>380.01021559432286</t>
  </si>
  <si>
    <t>-8.1946458 13.3450752</t>
  </si>
  <si>
    <t>5.0;13.3448719</t>
  </si>
  <si>
    <t>13.3448719</t>
  </si>
  <si>
    <t>-8.194564</t>
  </si>
  <si>
    <t>382.6026493740033</t>
  </si>
  <si>
    <t>-8.194564 13.3448719</t>
  </si>
  <si>
    <t>4.0;13.3447641</t>
  </si>
  <si>
    <t>13.3447641</t>
  </si>
  <si>
    <t>-8.1945349</t>
  </si>
  <si>
    <t>378.70366028254494</t>
  </si>
  <si>
    <t>-8.1945349 13.3447641</t>
  </si>
  <si>
    <t>6.0;13.3448301</t>
  </si>
  <si>
    <t>13.3448301</t>
  </si>
  <si>
    <t>-8.1943387</t>
  </si>
  <si>
    <t>374.2882708935529</t>
  </si>
  <si>
    <t>-8.1943387 13.3448301</t>
  </si>
  <si>
    <t>5.0;13.3448462</t>
  </si>
  <si>
    <t>13.3448462</t>
  </si>
  <si>
    <t>-8.1941104</t>
  </si>
  <si>
    <t>376.4838635472966</t>
  </si>
  <si>
    <t>-8.1941104 13.3448462</t>
  </si>
  <si>
    <t>4.5;13.3448634</t>
  </si>
  <si>
    <t>13.3900931</t>
  </si>
  <si>
    <t>-7.8489887</t>
  </si>
  <si>
    <t>432.6521085374227</t>
  </si>
  <si>
    <t>-7.8489887 13.3900931</t>
  </si>
  <si>
    <t>7.5;13.3900974</t>
  </si>
  <si>
    <t>13.3900974</t>
  </si>
  <si>
    <t>-7.8489963</t>
  </si>
  <si>
    <t>430.8706246122455</t>
  </si>
  <si>
    <t>-7.8489963 13.3900974</t>
  </si>
  <si>
    <t>8.0;13.3900863</t>
  </si>
  <si>
    <t>13.3900863</t>
  </si>
  <si>
    <t>-7.8489711</t>
  </si>
  <si>
    <t>428.9864680065835</t>
  </si>
  <si>
    <t>-7.8489711 13.3900863</t>
  </si>
  <si>
    <t>6.5;13.3900049</t>
  </si>
  <si>
    <t>13.3900049</t>
  </si>
  <si>
    <t>-7.8488422</t>
  </si>
  <si>
    <t>423.6854478987181</t>
  </si>
  <si>
    <t>-7.8488422 13.3900049</t>
  </si>
  <si>
    <t>6.5;13.3898874</t>
  </si>
  <si>
    <t>13.3898874</t>
  </si>
  <si>
    <t>-7.8487461</t>
  </si>
  <si>
    <t>426.8892871331062</t>
  </si>
  <si>
    <t>-7.8487461 13.3898874</t>
  </si>
  <si>
    <t>5.0;13.3897735</t>
  </si>
  <si>
    <t>13.3897735</t>
  </si>
  <si>
    <t>-7.8486773</t>
  </si>
  <si>
    <t>421.2538869417962</t>
  </si>
  <si>
    <t>-7.8486773 13.3897735</t>
  </si>
  <si>
    <t>7.0;13.3896802</t>
  </si>
  <si>
    <t>13.3896802</t>
  </si>
  <si>
    <t>-7.8485696</t>
  </si>
  <si>
    <t>430.63678138962587</t>
  </si>
  <si>
    <t>-7.8485696 13.3896802</t>
  </si>
  <si>
    <t>6.0;13.389597</t>
  </si>
  <si>
    <t>13.389597</t>
  </si>
  <si>
    <t>-7.8484617</t>
  </si>
  <si>
    <t>428.7579600346205</t>
  </si>
  <si>
    <t>-7.8484617 13.389597</t>
  </si>
  <si>
    <t>4.0;13.3895322</t>
  </si>
  <si>
    <t>13.3895322</t>
  </si>
  <si>
    <t>-7.8483999</t>
  </si>
  <si>
    <t>425.38042640364324</t>
  </si>
  <si>
    <t>-7.8483999 13.3895322</t>
  </si>
  <si>
    <t>4.0;13.3893849</t>
  </si>
  <si>
    <t>13.3893849</t>
  </si>
  <si>
    <t>-7.8483</t>
  </si>
  <si>
    <t>431.9037817391829</t>
  </si>
  <si>
    <t>-7.8483 13.3893849</t>
  </si>
  <si>
    <t>5.0;13.3892645</t>
  </si>
  <si>
    <t>13.3892645</t>
  </si>
  <si>
    <t>-7.8482709</t>
  </si>
  <si>
    <t>429.03627729975557</t>
  </si>
  <si>
    <t>-7.8482709 13.3892645</t>
  </si>
  <si>
    <t>6.0;13.3891402</t>
  </si>
  <si>
    <t>13.3891402</t>
  </si>
  <si>
    <t>-7.8482357</t>
  </si>
  <si>
    <t>429.1697123157842</t>
  </si>
  <si>
    <t>-7.8482357 13.3891402</t>
  </si>
  <si>
    <t>6.0;13.3890264</t>
  </si>
  <si>
    <t>13.3890264</t>
  </si>
  <si>
    <t>-7.848161</t>
  </si>
  <si>
    <t>431.17915175217576</t>
  </si>
  <si>
    <t>-7.848161 13.3890264</t>
  </si>
  <si>
    <t>6.0;13.3889287</t>
  </si>
  <si>
    <t>13.3889287</t>
  </si>
  <si>
    <t>-7.8480667</t>
  </si>
  <si>
    <t>431.966949323757</t>
  </si>
  <si>
    <t>-7.8480667 13.3889287</t>
  </si>
  <si>
    <t>5.5;13.3888463</t>
  </si>
  <si>
    <t>13.3888463</t>
  </si>
  <si>
    <t>-7.8479759</t>
  </si>
  <si>
    <t>428.51209559856176</t>
  </si>
  <si>
    <t>-7.8479759 13.3888463</t>
  </si>
  <si>
    <t>6.0;13.3888518</t>
  </si>
  <si>
    <t>13.3888518</t>
  </si>
  <si>
    <t>-7.8479845</t>
  </si>
  <si>
    <t>428.42212913352904</t>
  </si>
  <si>
    <t>-7.8479845 13.3888518</t>
  </si>
  <si>
    <t>6.5;13.3888683</t>
  </si>
  <si>
    <t>13.3888683</t>
  </si>
  <si>
    <t>-7.8479936</t>
  </si>
  <si>
    <t>431.215170509812</t>
  </si>
  <si>
    <t>-7.8479936 13.3888683</t>
  </si>
  <si>
    <t>5.5;13.3888293</t>
  </si>
  <si>
    <t>13.3888293</t>
  </si>
  <si>
    <t>-7.8480536</t>
  </si>
  <si>
    <t>430.46956821230754</t>
  </si>
  <si>
    <t>-7.8480536 13.3888293</t>
  </si>
  <si>
    <t>6.0;13.3888149</t>
  </si>
  <si>
    <t>13.3888149</t>
  </si>
  <si>
    <t>-7.8482454</t>
  </si>
  <si>
    <t>426.01091974389533</t>
  </si>
  <si>
    <t>-7.8482454 13.3888149</t>
  </si>
  <si>
    <t>6.0;13.3887987</t>
  </si>
  <si>
    <t>13.3887987</t>
  </si>
  <si>
    <t>-7.8484197</t>
  </si>
  <si>
    <t>429.71652357798837</t>
  </si>
  <si>
    <t>-7.8484197 13.3887987</t>
  </si>
  <si>
    <t>5.0;13.3887674</t>
  </si>
  <si>
    <t>13.3887674</t>
  </si>
  <si>
    <t>-7.8485649</t>
  </si>
  <si>
    <t>428.82347584955835</t>
  </si>
  <si>
    <t>-7.8485649 13.3887674</t>
  </si>
  <si>
    <t>5.0;13.3887438</t>
  </si>
  <si>
    <t>13.3887438</t>
  </si>
  <si>
    <t>-7.8487081</t>
  </si>
  <si>
    <t>425.8036530561561</t>
  </si>
  <si>
    <t>-7.8487081 13.3887438</t>
  </si>
  <si>
    <t>5.5;13.3887281</t>
  </si>
  <si>
    <t>13.3887281</t>
  </si>
  <si>
    <t>-7.8487676</t>
  </si>
  <si>
    <t>428.72982887197395</t>
  </si>
  <si>
    <t>-7.8487676 13.3887281</t>
  </si>
  <si>
    <t>9.0;13.3887481</t>
  </si>
  <si>
    <t>13.3887481</t>
  </si>
  <si>
    <t>-7.8487453</t>
  </si>
  <si>
    <t>429.12189698970457</t>
  </si>
  <si>
    <t>-7.8487453 13.3887481</t>
  </si>
  <si>
    <t>7.5;13.3887489</t>
  </si>
  <si>
    <t>13.3887489</t>
  </si>
  <si>
    <t>-7.848747</t>
  </si>
  <si>
    <t>426.9326716043773</t>
  </si>
  <si>
    <t>-7.848747 13.3887489</t>
  </si>
  <si>
    <t>9.0;13.3887486</t>
  </si>
  <si>
    <t>13.3887486</t>
  </si>
  <si>
    <t>430.2243129257125</t>
  </si>
  <si>
    <t>-7.8487461 13.3887486</t>
  </si>
  <si>
    <t>9.0;13.3887533</t>
  </si>
  <si>
    <t>13.3887533</t>
  </si>
  <si>
    <t>-7.8487499</t>
  </si>
  <si>
    <t>428.3594308557431</t>
  </si>
  <si>
    <t>-7.8487499 13.3887533</t>
  </si>
  <si>
    <t>9.0;13.3888442</t>
  </si>
  <si>
    <t>13.3888442</t>
  </si>
  <si>
    <t>-7.848801</t>
  </si>
  <si>
    <t>424.68123350705065</t>
  </si>
  <si>
    <t>-7.848801 13.3888442</t>
  </si>
  <si>
    <t>7.5;13.3889575</t>
  </si>
  <si>
    <t>13.3889575</t>
  </si>
  <si>
    <t>-7.8488648</t>
  </si>
  <si>
    <t>425.44755983900103</t>
  </si>
  <si>
    <t>-7.8488648 13.3889575</t>
  </si>
  <si>
    <t>6.0;13.3890925</t>
  </si>
  <si>
    <t>13.3890925</t>
  </si>
  <si>
    <t>-7.8489342</t>
  </si>
  <si>
    <t>426.9935167993573</t>
  </si>
  <si>
    <t>-7.8489342 13.3890925</t>
  </si>
  <si>
    <t>6.0;13.3892175</t>
  </si>
  <si>
    <t>13.3892175</t>
  </si>
  <si>
    <t>-7.8489686</t>
  </si>
  <si>
    <t>427.76538591267746</t>
  </si>
  <si>
    <t>-7.8489686 13.3892175</t>
  </si>
  <si>
    <t>7.0;13.3892779</t>
  </si>
  <si>
    <t>13.3892779</t>
  </si>
  <si>
    <t>-7.8489477</t>
  </si>
  <si>
    <t>424.904170110768</t>
  </si>
  <si>
    <t>-7.8489477 13.3892779</t>
  </si>
  <si>
    <t>8.0;13.3893588</t>
  </si>
  <si>
    <t>13.3893588</t>
  </si>
  <si>
    <t>-7.8489897</t>
  </si>
  <si>
    <t>432.12941067230673</t>
  </si>
  <si>
    <t>-7.8489897 13.3893588</t>
  </si>
  <si>
    <t>7.5;13.3894858</t>
  </si>
  <si>
    <t>13.3894858</t>
  </si>
  <si>
    <t>-7.8491213</t>
  </si>
  <si>
    <t>431.4855306695713</t>
  </si>
  <si>
    <t>-7.8491213 13.3894858</t>
  </si>
  <si>
    <t>6.0;13.3895716</t>
  </si>
  <si>
    <t>13.3895716</t>
  </si>
  <si>
    <t>-7.8492287</t>
  </si>
  <si>
    <t>422.99035331543496</t>
  </si>
  <si>
    <t>-7.8492287 13.3895716</t>
  </si>
  <si>
    <t>5.5;13.3896974</t>
  </si>
  <si>
    <t>13.3896974</t>
  </si>
  <si>
    <t>-7.8493124</t>
  </si>
  <si>
    <t>430.87608331602684</t>
  </si>
  <si>
    <t>-7.8493124 13.3896974</t>
  </si>
  <si>
    <t>9.0;13.3898175</t>
  </si>
  <si>
    <t>13.3898175</t>
  </si>
  <si>
    <t>-7.8492749</t>
  </si>
  <si>
    <t>427.48426155075737</t>
  </si>
  <si>
    <t>-7.8492749 13.3898175</t>
  </si>
  <si>
    <t>7.5;13.3899642</t>
  </si>
  <si>
    <t>13.3899642</t>
  </si>
  <si>
    <t>-7.8492461</t>
  </si>
  <si>
    <t>426.9811220858417</t>
  </si>
  <si>
    <t>-7.8492461 13.3899642</t>
  </si>
  <si>
    <t>7.0;13.390112</t>
  </si>
  <si>
    <t>13.390112</t>
  </si>
  <si>
    <t>-7.8492126</t>
  </si>
  <si>
    <t>422.75223621637394</t>
  </si>
  <si>
    <t>-7.8492126 13.390112</t>
  </si>
  <si>
    <t>8.0;13.3902068</t>
  </si>
  <si>
    <t>13.3902068</t>
  </si>
  <si>
    <t>-7.8491431</t>
  </si>
  <si>
    <t>421.24819431579954</t>
  </si>
  <si>
    <t>-7.8491431 13.3902068</t>
  </si>
  <si>
    <t>8.0;13.3902221</t>
  </si>
  <si>
    <t>13.3902221</t>
  </si>
  <si>
    <t>-7.849015</t>
  </si>
  <si>
    <t>418.7875383951692</t>
  </si>
  <si>
    <t>-7.849015 13.3902221</t>
  </si>
  <si>
    <t>6.0;13.3901241</t>
  </si>
  <si>
    <t>13.3901241</t>
  </si>
  <si>
    <t>-7.8488996</t>
  </si>
  <si>
    <t>422.8310178614186</t>
  </si>
  <si>
    <t>-7.8488996 13.3901241</t>
  </si>
  <si>
    <t>6.0;13.390099</t>
  </si>
  <si>
    <t>13.390099</t>
  </si>
  <si>
    <t>-7.8489124</t>
  </si>
  <si>
    <t>426.6717453736847</t>
  </si>
  <si>
    <t>-7.8489124 13.390099</t>
  </si>
  <si>
    <t>4.0;13.3900931</t>
  </si>
  <si>
    <t>13.4697852</t>
  </si>
  <si>
    <t>-8.2339237</t>
  </si>
  <si>
    <t>385.2561479303172</t>
  </si>
  <si>
    <t>-8.2339237 13.4697852</t>
  </si>
  <si>
    <t>9.0;</t>
  </si>
  <si>
    <t xml:space="preserve">13.4697852 </t>
  </si>
  <si>
    <t xml:space="preserve">9.0; </t>
  </si>
  <si>
    <t xml:space="preserve">385.2561479303172 </t>
  </si>
  <si>
    <t>13.4699383</t>
  </si>
  <si>
    <t>-8.2332865</t>
  </si>
  <si>
    <t>391.07417482611885</t>
  </si>
  <si>
    <t xml:space="preserve">-8.2332865 </t>
  </si>
  <si>
    <t>9.5;</t>
  </si>
  <si>
    <t xml:space="preserve">13.4699383 </t>
  </si>
  <si>
    <t>13.4706441</t>
  </si>
  <si>
    <t xml:space="preserve">9.5; </t>
  </si>
  <si>
    <t>-8.2332314</t>
  </si>
  <si>
    <t>384.76074952067984</t>
  </si>
  <si>
    <t>6.0;</t>
  </si>
  <si>
    <t xml:space="preserve">384.76074952067984 </t>
  </si>
  <si>
    <t>13.4706833</t>
  </si>
  <si>
    <t>-8.233278</t>
  </si>
  <si>
    <t>377.4751292438743</t>
  </si>
  <si>
    <t xml:space="preserve">-8.233278 </t>
  </si>
  <si>
    <t>8.0;</t>
  </si>
  <si>
    <t>13.4706486</t>
  </si>
  <si>
    <t>-8.2333071</t>
  </si>
  <si>
    <t xml:space="preserve">13.4706486 </t>
  </si>
  <si>
    <t>380.60404637315816</t>
  </si>
  <si>
    <t>10.0;</t>
  </si>
  <si>
    <t>13.4706638</t>
  </si>
  <si>
    <t xml:space="preserve">10.0; </t>
  </si>
  <si>
    <t>-8.2333324</t>
  </si>
  <si>
    <t>387.9510732147657</t>
  </si>
  <si>
    <t xml:space="preserve">387.9510732147657 </t>
  </si>
  <si>
    <t xml:space="preserve">-8.2333324 </t>
  </si>
  <si>
    <t>13.4707017</t>
  </si>
  <si>
    <t>-8.233388</t>
  </si>
  <si>
    <t xml:space="preserve">13.4707017 </t>
  </si>
  <si>
    <t>391.85069214520615</t>
  </si>
  <si>
    <t>13.4708605</t>
  </si>
  <si>
    <t>-8.2338492</t>
  </si>
  <si>
    <t>411.03003496023956</t>
  </si>
  <si>
    <t xml:space="preserve">411.03003496023956 </t>
  </si>
  <si>
    <t xml:space="preserve">-8.2339237 </t>
  </si>
  <si>
    <t>13.5056008</t>
  </si>
  <si>
    <t>-8.2484661</t>
  </si>
  <si>
    <t>370.58904826771914</t>
  </si>
  <si>
    <t>-8.2484661 13.5056008</t>
  </si>
  <si>
    <t>4.0;13.5056083</t>
  </si>
  <si>
    <t>13.5056083</t>
  </si>
  <si>
    <t>-8.2484656</t>
  </si>
  <si>
    <t>373.70454397441733</t>
  </si>
  <si>
    <t>-8.2484656 13.5056083</t>
  </si>
  <si>
    <t>3.9;13.5056808</t>
  </si>
  <si>
    <t>13.5056808</t>
  </si>
  <si>
    <t>-8.2485571</t>
  </si>
  <si>
    <t>372.6601580990883</t>
  </si>
  <si>
    <t>-8.2485571 13.5056808</t>
  </si>
  <si>
    <t>3.9;13.5056936</t>
  </si>
  <si>
    <t>13.5056936</t>
  </si>
  <si>
    <t>-8.2487154</t>
  </si>
  <si>
    <t>370.33184453471927</t>
  </si>
  <si>
    <t>-8.2487154 13.5056936</t>
  </si>
  <si>
    <t>3.9;13.5056011</t>
  </si>
  <si>
    <t>13.5056011</t>
  </si>
  <si>
    <t>-8.2488465</t>
  </si>
  <si>
    <t>367.04849546728025</t>
  </si>
  <si>
    <t>-8.2488465 13.5056011</t>
  </si>
  <si>
    <t>3.9;13.5056325</t>
  </si>
  <si>
    <t>13.5056325</t>
  </si>
  <si>
    <t>-8.2488475</t>
  </si>
  <si>
    <t>369.61367346738075</t>
  </si>
  <si>
    <t>-8.2488475 13.5056325</t>
  </si>
  <si>
    <t>3.9;13.5057727</t>
  </si>
  <si>
    <t>13.5057727</t>
  </si>
  <si>
    <t>-8.2488221</t>
  </si>
  <si>
    <t>371.033125362236</t>
  </si>
  <si>
    <t>-8.2488221 13.5057727</t>
  </si>
  <si>
    <t>3.9;13.5061242</t>
  </si>
  <si>
    <t>13.5061242</t>
  </si>
  <si>
    <t>-8.2487838</t>
  </si>
  <si>
    <t>375.11638257049674</t>
  </si>
  <si>
    <t>-8.2487838 13.5061242</t>
  </si>
  <si>
    <t>3.9;13.5063056</t>
  </si>
  <si>
    <t>13.5063056</t>
  </si>
  <si>
    <t>-8.248806</t>
  </si>
  <si>
    <t>364.97274606497785</t>
  </si>
  <si>
    <t>-8.248806 13.5063056</t>
  </si>
  <si>
    <t>3.9;13.5063302</t>
  </si>
  <si>
    <t>13.5063302</t>
  </si>
  <si>
    <t>-8.2487175</t>
  </si>
  <si>
    <t>367.5871422555917</t>
  </si>
  <si>
    <t>-8.2487175 13.5063302</t>
  </si>
  <si>
    <t>3.9;13.5063702</t>
  </si>
  <si>
    <t>13.5063702</t>
  </si>
  <si>
    <t>-8.2485794</t>
  </si>
  <si>
    <t>367.51415026847343</t>
  </si>
  <si>
    <t>-8.2485794 13.5063702</t>
  </si>
  <si>
    <t>3.9;13.5063789</t>
  </si>
  <si>
    <t>13.5063789</t>
  </si>
  <si>
    <t>-8.2484928</t>
  </si>
  <si>
    <t>367.3867991919658</t>
  </si>
  <si>
    <t>-8.2484928 13.5063789</t>
  </si>
  <si>
    <t>3.9;13.5063421</t>
  </si>
  <si>
    <t>13.5063421</t>
  </si>
  <si>
    <t>-8.2483966</t>
  </si>
  <si>
    <t>370.2496713337647</t>
  </si>
  <si>
    <t>-8.2483966 13.5063421</t>
  </si>
  <si>
    <t>3.9;13.5062829</t>
  </si>
  <si>
    <t>13.5062829</t>
  </si>
  <si>
    <t>-8.2483614</t>
  </si>
  <si>
    <t>369.70590567575437</t>
  </si>
  <si>
    <t>-8.2483614 13.5062829</t>
  </si>
  <si>
    <t>3.9;13.5060834</t>
  </si>
  <si>
    <t>13.5060834</t>
  </si>
  <si>
    <t>-8.2482808</t>
  </si>
  <si>
    <t>372.0040885939951</t>
  </si>
  <si>
    <t>-8.2482808 13.5060834</t>
  </si>
  <si>
    <t>3.9;13.506028</t>
  </si>
  <si>
    <t>13.506028</t>
  </si>
  <si>
    <t>-8.2482979</t>
  </si>
  <si>
    <t>373.0190699177677</t>
  </si>
  <si>
    <t>-8.2482979 13.506028</t>
  </si>
  <si>
    <t>3.9;13.5059178</t>
  </si>
  <si>
    <t>13.5059178</t>
  </si>
  <si>
    <t>-8.2483005</t>
  </si>
  <si>
    <t>375.4357362044788</t>
  </si>
  <si>
    <t>-8.2483005 13.5059178</t>
  </si>
  <si>
    <t>3.9;13.5057585</t>
  </si>
  <si>
    <t>13.5057585</t>
  </si>
  <si>
    <t>-8.2483576</t>
  </si>
  <si>
    <t>374.0341933884245</t>
  </si>
  <si>
    <t>-8.2483576 13.5057585</t>
  </si>
  <si>
    <t>3.9;13.5055942</t>
  </si>
  <si>
    <t>13.5055942</t>
  </si>
  <si>
    <t>-8.2484602</t>
  </si>
  <si>
    <t>370.9496625387503</t>
  </si>
  <si>
    <t>-8.2484602 13.5055942</t>
  </si>
  <si>
    <t>3.9;13.5056008</t>
  </si>
  <si>
    <t>13.4503843</t>
  </si>
  <si>
    <t>-8.2424117</t>
  </si>
  <si>
    <t>361.1545241388804</t>
  </si>
  <si>
    <t>-8.2424117 13.4503843</t>
  </si>
  <si>
    <t>7.5;13.45022</t>
  </si>
  <si>
    <t>13.45022</t>
  </si>
  <si>
    <t>-8.2424352</t>
  </si>
  <si>
    <t>363.6307886566129</t>
  </si>
  <si>
    <t>-8.2424352 13.45022</t>
  </si>
  <si>
    <t>7.0;13.4499624</t>
  </si>
  <si>
    <t>13.4499624</t>
  </si>
  <si>
    <t>-8.2424394</t>
  </si>
  <si>
    <t>347.36977477309796</t>
  </si>
  <si>
    <t>-8.2424394 13.4499624</t>
  </si>
  <si>
    <t>6.5;13.4494745</t>
  </si>
  <si>
    <t>13.4494745</t>
  </si>
  <si>
    <t>-8.242445</t>
  </si>
  <si>
    <t>347.1226497507147</t>
  </si>
  <si>
    <t>-8.242445 13.4494745</t>
  </si>
  <si>
    <t>7.5;13.4494254</t>
  </si>
  <si>
    <t>13.4494254</t>
  </si>
  <si>
    <t>-8.242418</t>
  </si>
  <si>
    <t>357.2648917438476</t>
  </si>
  <si>
    <t>-8.242418 13.4494254</t>
  </si>
  <si>
    <t>3.95;13.4494171</t>
  </si>
  <si>
    <t>13.4494171</t>
  </si>
  <si>
    <t>-8.2422123</t>
  </si>
  <si>
    <t>365.8098848372078</t>
  </si>
  <si>
    <t>-8.2422123 13.4494171</t>
  </si>
  <si>
    <t>6.0;13.4494171</t>
  </si>
  <si>
    <t>6.0;13.4504445</t>
  </si>
  <si>
    <t>13.4504445</t>
  </si>
  <si>
    <t>-8.2418989</t>
  </si>
  <si>
    <t>371.0530345213778</t>
  </si>
  <si>
    <t>-8.2418989 13.4504445</t>
  </si>
  <si>
    <t>6.0;13.450427</t>
  </si>
  <si>
    <t>13.450427</t>
  </si>
  <si>
    <t>-8.2419019</t>
  </si>
  <si>
    <t>370.63365446513035</t>
  </si>
  <si>
    <t>-8.2419019 13.450427</t>
  </si>
  <si>
    <t>3.9;13.4504342</t>
  </si>
  <si>
    <t>13.4504342</t>
  </si>
  <si>
    <t>-8.2420391</t>
  </si>
  <si>
    <t>370.636757832777</t>
  </si>
  <si>
    <t>-8.2420391 13.4504342</t>
  </si>
  <si>
    <t>4.0;13.4503843</t>
  </si>
  <si>
    <t>13.2110956</t>
  </si>
  <si>
    <t>-7.7333258</t>
  </si>
  <si>
    <t>378.49508512026495</t>
  </si>
  <si>
    <t>-7.7333258 13.2110956</t>
  </si>
  <si>
    <t>8.0;13.2110947</t>
  </si>
  <si>
    <t>13.2110947</t>
  </si>
  <si>
    <t>-7.7333382</t>
  </si>
  <si>
    <t>378.49331003323647</t>
  </si>
  <si>
    <t>-7.7333382 13.2110947</t>
  </si>
  <si>
    <t>9.0;13.211099</t>
  </si>
  <si>
    <t>13.211099</t>
  </si>
  <si>
    <t>-7.7333408</t>
  </si>
  <si>
    <t>380.0766667731685</t>
  </si>
  <si>
    <t>-7.7333408 13.211099</t>
  </si>
  <si>
    <t>8.0;13.2111008</t>
  </si>
  <si>
    <t>13.2111008</t>
  </si>
  <si>
    <t>-7.7333432</t>
  </si>
  <si>
    <t>380.21303011409583</t>
  </si>
  <si>
    <t>-7.7333432 13.2111008</t>
  </si>
  <si>
    <t>7.0;13.2111011</t>
  </si>
  <si>
    <t>13.2111011</t>
  </si>
  <si>
    <t>-7.7333424</t>
  </si>
  <si>
    <t>378.5287896515708</t>
  </si>
  <si>
    <t>-7.7333424 13.2111011</t>
  </si>
  <si>
    <t>6.0;13.2111009</t>
  </si>
  <si>
    <t>13.2111009</t>
  </si>
  <si>
    <t>-7.7333423</t>
  </si>
  <si>
    <t>378.56637113640255</t>
  </si>
  <si>
    <t>-7.7333423 13.2111009</t>
  </si>
  <si>
    <t>6.5;13.2110876</t>
  </si>
  <si>
    <t>13.2110876</t>
  </si>
  <si>
    <t>-7.7333442</t>
  </si>
  <si>
    <t>374.590964070033</t>
  </si>
  <si>
    <t>-7.7333442 13.2110876</t>
  </si>
  <si>
    <t>5.0;13.2106375</t>
  </si>
  <si>
    <t>13.2106375</t>
  </si>
  <si>
    <t>-7.7333553</t>
  </si>
  <si>
    <t>376.7150135702539</t>
  </si>
  <si>
    <t>-7.7333553 13.2106375</t>
  </si>
  <si>
    <t>4.5;13.2105383</t>
  </si>
  <si>
    <t>13.2105383</t>
  </si>
  <si>
    <t>-7.7333467</t>
  </si>
  <si>
    <t>375.42364924058563</t>
  </si>
  <si>
    <t>-7.7333467 13.2105383</t>
  </si>
  <si>
    <t>7.0;13.2104703</t>
  </si>
  <si>
    <t>13.2104703</t>
  </si>
  <si>
    <t>-7.7332962</t>
  </si>
  <si>
    <t>366.7736692737841</t>
  </si>
  <si>
    <t>-7.7332962 13.2104703</t>
  </si>
  <si>
    <t>8.5;13.2104831</t>
  </si>
  <si>
    <t>13.2104831</t>
  </si>
  <si>
    <t>-7.7332945</t>
  </si>
  <si>
    <t>371.33119787813433</t>
  </si>
  <si>
    <t>-7.7332945 13.2104831</t>
  </si>
  <si>
    <t>9.0;13.210476</t>
  </si>
  <si>
    <t>13.210476</t>
  </si>
  <si>
    <t>-7.7333344</t>
  </si>
  <si>
    <t>366.7159594193936</t>
  </si>
  <si>
    <t>-7.7333344 13.210476</t>
  </si>
  <si>
    <t>9.0;13.2104863</t>
  </si>
  <si>
    <t>13.2104863</t>
  </si>
  <si>
    <t>-7.7332113</t>
  </si>
  <si>
    <t>367.35052360103595</t>
  </si>
  <si>
    <t>-7.7332113 13.2104863</t>
  </si>
  <si>
    <t>8.0;13.2104974</t>
  </si>
  <si>
    <t>13.2104974</t>
  </si>
  <si>
    <t>-7.7328636</t>
  </si>
  <si>
    <t>376.3496239645374</t>
  </si>
  <si>
    <t>-7.7328636 13.2104974</t>
  </si>
  <si>
    <t>6.0;13.210514</t>
  </si>
  <si>
    <t>13.210514</t>
  </si>
  <si>
    <t>-7.732733</t>
  </si>
  <si>
    <t>370.9533217893942</t>
  </si>
  <si>
    <t>-7.732733 13.210514</t>
  </si>
  <si>
    <t>5.0;13.2106447</t>
  </si>
  <si>
    <t>13.2106447</t>
  </si>
  <si>
    <t>-7.7325836</t>
  </si>
  <si>
    <t>376.5332820184455</t>
  </si>
  <si>
    <t>-7.7325836 13.2106447</t>
  </si>
  <si>
    <t>10.0;13.2107282</t>
  </si>
  <si>
    <t>13.2107282</t>
  </si>
  <si>
    <t>-7.7326607</t>
  </si>
  <si>
    <t>371.28279480423436</t>
  </si>
  <si>
    <t>-7.7326607 13.2107282</t>
  </si>
  <si>
    <t>8.0;13.2108442</t>
  </si>
  <si>
    <t>13.2108442</t>
  </si>
  <si>
    <t>-7.7327753</t>
  </si>
  <si>
    <t>365.37598097162356</t>
  </si>
  <si>
    <t>-7.7327753 13.2108442</t>
  </si>
  <si>
    <t>6.5;13.2110425</t>
  </si>
  <si>
    <t>13.2110425</t>
  </si>
  <si>
    <t>-7.7329105</t>
  </si>
  <si>
    <t>374.2009658878481</t>
  </si>
  <si>
    <t>-7.7329105 13.2110425</t>
  </si>
  <si>
    <t>8.5;13.2111469</t>
  </si>
  <si>
    <t>13.2111469</t>
  </si>
  <si>
    <t>-7.733027</t>
  </si>
  <si>
    <t>378.82788482993504</t>
  </si>
  <si>
    <t>-7.733027 13.2111469</t>
  </si>
  <si>
    <t>7.5;13.2111713</t>
  </si>
  <si>
    <t>13.2111713</t>
  </si>
  <si>
    <t>-7.7329841</t>
  </si>
  <si>
    <t>377.95730750574165</t>
  </si>
  <si>
    <t>-7.7329841 13.2111713</t>
  </si>
  <si>
    <t>10.0;13.2111692</t>
  </si>
  <si>
    <t>13.2111692</t>
  </si>
  <si>
    <t>-7.732983</t>
  </si>
  <si>
    <t>381.43361285699496</t>
  </si>
  <si>
    <t>-7.732983 13.2111692</t>
  </si>
  <si>
    <t>8.0;13.2111696</t>
  </si>
  <si>
    <t>13.2111696</t>
  </si>
  <si>
    <t>-7.7329842</t>
  </si>
  <si>
    <t>383.73572376082575</t>
  </si>
  <si>
    <t>-7.7329842 13.2111696</t>
  </si>
  <si>
    <t>8.0;13.2111091</t>
  </si>
  <si>
    <t>13.2111091</t>
  </si>
  <si>
    <t>-7.7332215</t>
  </si>
  <si>
    <t>374.8109514885168</t>
  </si>
  <si>
    <t>-7.7332215 13.2111091</t>
  </si>
  <si>
    <t>8.0;13.2111062</t>
  </si>
  <si>
    <t>13.2111062</t>
  </si>
  <si>
    <t>-7.7333635</t>
  </si>
  <si>
    <t>379.9250928599425</t>
  </si>
  <si>
    <t>-7.7333635 13.2111062</t>
  </si>
  <si>
    <t>8.0;13.2111014</t>
  </si>
  <si>
    <t>13.2111014</t>
  </si>
  <si>
    <t>-7.7333686</t>
  </si>
  <si>
    <t>375.55440963181707</t>
  </si>
  <si>
    <t>-7.7333686 13.2111014</t>
  </si>
  <si>
    <t>9.0;13.2110956</t>
  </si>
  <si>
    <t>13.4907645</t>
  </si>
  <si>
    <t>-8.2460744</t>
  </si>
  <si>
    <t>361.8534222801515</t>
  </si>
  <si>
    <t>-8.2460744 13.4907645</t>
  </si>
  <si>
    <t>5.0;13.4905964</t>
  </si>
  <si>
    <t>13.4905964</t>
  </si>
  <si>
    <t>-8.2460889</t>
  </si>
  <si>
    <t>365.3441439277541</t>
  </si>
  <si>
    <t>-8.2460889 13.4905964</t>
  </si>
  <si>
    <t>3.9;13.490421</t>
  </si>
  <si>
    <t>13.490421</t>
  </si>
  <si>
    <t>-8.2460994</t>
  </si>
  <si>
    <t>364.68076109537</t>
  </si>
  <si>
    <t>-8.2460994 13.490421</t>
  </si>
  <si>
    <t>3.9;13.4902357</t>
  </si>
  <si>
    <t>13.4902357</t>
  </si>
  <si>
    <t>-8.2460835</t>
  </si>
  <si>
    <t>366.6496689408878</t>
  </si>
  <si>
    <t>-8.2460835 13.4902357</t>
  </si>
  <si>
    <t>3.9;13.4900209</t>
  </si>
  <si>
    <t>13.4900209</t>
  </si>
  <si>
    <t>-8.246089</t>
  </si>
  <si>
    <t>364.1736198490467</t>
  </si>
  <si>
    <t>-8.246089 13.4900209</t>
  </si>
  <si>
    <t>3.9;13.4899773</t>
  </si>
  <si>
    <t>13.4899773</t>
  </si>
  <si>
    <t>-8.2460512</t>
  </si>
  <si>
    <t>359.56814539073264</t>
  </si>
  <si>
    <t>-8.2460512 13.4899773</t>
  </si>
  <si>
    <t>3.9;13.4899928</t>
  </si>
  <si>
    <t>13.4899928</t>
  </si>
  <si>
    <t>-8.2459023</t>
  </si>
  <si>
    <t>360.7898649849036</t>
  </si>
  <si>
    <t>-8.2459023 13.4899928</t>
  </si>
  <si>
    <t>3.9;13.4900347</t>
  </si>
  <si>
    <t>13.4900347</t>
  </si>
  <si>
    <t>-8.2456978</t>
  </si>
  <si>
    <t>355.74839509632585</t>
  </si>
  <si>
    <t>-8.2456978 13.4900347</t>
  </si>
  <si>
    <t>3.9;13.4900984</t>
  </si>
  <si>
    <t>13.4900984</t>
  </si>
  <si>
    <t>-8.2455032</t>
  </si>
  <si>
    <t>360.2648517275859</t>
  </si>
  <si>
    <t>-8.2455032 13.4900984</t>
  </si>
  <si>
    <t>3.9;13.4901249</t>
  </si>
  <si>
    <t>13.4901249</t>
  </si>
  <si>
    <t>-8.2453225</t>
  </si>
  <si>
    <t>359.3721406071985</t>
  </si>
  <si>
    <t>-8.2453225 13.4901249</t>
  </si>
  <si>
    <t>3.9;13.490171</t>
  </si>
  <si>
    <t>13.490171</t>
  </si>
  <si>
    <t>-8.2451351</t>
  </si>
  <si>
    <t>364.0284613177417</t>
  </si>
  <si>
    <t>-8.2451351 13.490171</t>
  </si>
  <si>
    <t>3.9;13.4902203</t>
  </si>
  <si>
    <t>13.4902203</t>
  </si>
  <si>
    <t>-8.2451127</t>
  </si>
  <si>
    <t>363.22309367005715</t>
  </si>
  <si>
    <t>-8.2451127 13.4902203</t>
  </si>
  <si>
    <t>3.9;13.4908018</t>
  </si>
  <si>
    <t>13.4908018</t>
  </si>
  <si>
    <t>-8.2451489</t>
  </si>
  <si>
    <t>371.4676737258717</t>
  </si>
  <si>
    <t>-8.2451489 13.4908018</t>
  </si>
  <si>
    <t>3.9;13.4908078</t>
  </si>
  <si>
    <t>13.4908078</t>
  </si>
  <si>
    <t>-8.2452171</t>
  </si>
  <si>
    <t>368.14789365761345</t>
  </si>
  <si>
    <t>-8.2452171 13.4908078</t>
  </si>
  <si>
    <t>3.9;13.4907755</t>
  </si>
  <si>
    <t>13.4907755</t>
  </si>
  <si>
    <t>-8.2454182</t>
  </si>
  <si>
    <t>367.7728730864097</t>
  </si>
  <si>
    <t>-8.2454182 13.4907755</t>
  </si>
  <si>
    <t>3.9;13.4907556</t>
  </si>
  <si>
    <t>13.4907556</t>
  </si>
  <si>
    <t>-8.2456425</t>
  </si>
  <si>
    <t>365.6019450956259</t>
  </si>
  <si>
    <t>-8.2456425 13.4907556</t>
  </si>
  <si>
    <t>3.9;13.4907359</t>
  </si>
  <si>
    <t>13.4907359</t>
  </si>
  <si>
    <t>-8.245838</t>
  </si>
  <si>
    <t>366.3279805270525</t>
  </si>
  <si>
    <t>-8.245838 13.4907359</t>
  </si>
  <si>
    <t>3.9;13.4907193</t>
  </si>
  <si>
    <t>13.4907193</t>
  </si>
  <si>
    <t>-8.2460171</t>
  </si>
  <si>
    <t>362.09083925760604</t>
  </si>
  <si>
    <t>-8.2460171 13.4907193</t>
  </si>
  <si>
    <t>3.9;13.4906804</t>
  </si>
  <si>
    <t>13.4906804</t>
  </si>
  <si>
    <t>-8.2461634</t>
  </si>
  <si>
    <t>369.833857408092</t>
  </si>
  <si>
    <t>-8.2461634 13.4906804</t>
  </si>
  <si>
    <t>3.9;13.4907645</t>
  </si>
  <si>
    <t>13.4173619</t>
  </si>
  <si>
    <t>-7.8357693</t>
  </si>
  <si>
    <t>397.48838944864923</t>
  </si>
  <si>
    <t>-7.8357693 13.4173619</t>
  </si>
  <si>
    <t>8.0;13.4173333</t>
  </si>
  <si>
    <t>13.4173333</t>
  </si>
  <si>
    <t>-7.8358027</t>
  </si>
  <si>
    <t>403.26739494605374</t>
  </si>
  <si>
    <t>-7.8358027 13.4173333</t>
  </si>
  <si>
    <t>4.0;13.4173499</t>
  </si>
  <si>
    <t>13.4173499</t>
  </si>
  <si>
    <t>-7.8357085</t>
  </si>
  <si>
    <t>395.72805202576484</t>
  </si>
  <si>
    <t>-7.8357085 13.4173499</t>
  </si>
  <si>
    <t>3.9;13.4173967</t>
  </si>
  <si>
    <t>13.4173967</t>
  </si>
  <si>
    <t>-7.8355439</t>
  </si>
  <si>
    <t>401.8819543160233</t>
  </si>
  <si>
    <t>-7.8355439 13.4173967</t>
  </si>
  <si>
    <t>3.9;13.4174018</t>
  </si>
  <si>
    <t>13.4174018</t>
  </si>
  <si>
    <t>-7.8353444</t>
  </si>
  <si>
    <t>402.4026285436159</t>
  </si>
  <si>
    <t>-7.8353444 13.4174018</t>
  </si>
  <si>
    <t>3.9;13.4173639</t>
  </si>
  <si>
    <t>13.4173639</t>
  </si>
  <si>
    <t>-7.8351467</t>
  </si>
  <si>
    <t>396.32414849749364</t>
  </si>
  <si>
    <t>-7.8351467 13.4173639</t>
  </si>
  <si>
    <t>3.9;13.4173413</t>
  </si>
  <si>
    <t>13.4173413</t>
  </si>
  <si>
    <t>-7.8350241</t>
  </si>
  <si>
    <t>401.63690915776294</t>
  </si>
  <si>
    <t>-7.8350241 13.4173413</t>
  </si>
  <si>
    <t>4.5;13.4172743</t>
  </si>
  <si>
    <t>13.4172743</t>
  </si>
  <si>
    <t>-7.834512</t>
  </si>
  <si>
    <t>404.49495036032835</t>
  </si>
  <si>
    <t>-7.834512 13.4172743</t>
  </si>
  <si>
    <t>3.9;13.4172665</t>
  </si>
  <si>
    <t>13.4172665</t>
  </si>
  <si>
    <t>-7.8345048</t>
  </si>
  <si>
    <t>409.0810440728639</t>
  </si>
  <si>
    <t>-7.8345048 13.4172665</t>
  </si>
  <si>
    <t>3.9;13.4174186</t>
  </si>
  <si>
    <t>13.4174186</t>
  </si>
  <si>
    <t>-7.8345337</t>
  </si>
  <si>
    <t>406.1717736795715</t>
  </si>
  <si>
    <t>-7.8345337 13.4174186</t>
  </si>
  <si>
    <t>3.9;13.4176264</t>
  </si>
  <si>
    <t>13.4176264</t>
  </si>
  <si>
    <t>-7.8345513</t>
  </si>
  <si>
    <t>407.81863334865903</t>
  </si>
  <si>
    <t>-7.8345513 13.4176264</t>
  </si>
  <si>
    <t>5.0;13.4177657</t>
  </si>
  <si>
    <t>13.4177657</t>
  </si>
  <si>
    <t>-7.8345886</t>
  </si>
  <si>
    <t>410.56499988251113</t>
  </si>
  <si>
    <t>-7.8345886 13.4177657</t>
  </si>
  <si>
    <t>3.95;13.4179531</t>
  </si>
  <si>
    <t>13.4179531</t>
  </si>
  <si>
    <t>-7.8345866</t>
  </si>
  <si>
    <t>412.4757021998482</t>
  </si>
  <si>
    <t>-7.8345866 13.4179531</t>
  </si>
  <si>
    <t>3.9;13.4181452</t>
  </si>
  <si>
    <t>13.4181452</t>
  </si>
  <si>
    <t>-7.8346265</t>
  </si>
  <si>
    <t>404.06387814333704</t>
  </si>
  <si>
    <t>-7.8346265 13.4181452</t>
  </si>
  <si>
    <t>3.95;13.4183932</t>
  </si>
  <si>
    <t>13.4183932</t>
  </si>
  <si>
    <t>-7.8346672</t>
  </si>
  <si>
    <t>403.83360546760895</t>
  </si>
  <si>
    <t>-7.8346672 13.4183932</t>
  </si>
  <si>
    <t>3.9;13.4184315</t>
  </si>
  <si>
    <t>13.4184315</t>
  </si>
  <si>
    <t>-7.8346724</t>
  </si>
  <si>
    <t>404.57500319810333</t>
  </si>
  <si>
    <t>-7.8346724 13.4184315</t>
  </si>
  <si>
    <t>5.0;13.4183407</t>
  </si>
  <si>
    <t>13.4183407</t>
  </si>
  <si>
    <t>-7.8348644</t>
  </si>
  <si>
    <t>397.75882528231506</t>
  </si>
  <si>
    <t>-7.8348644 13.4183407</t>
  </si>
  <si>
    <t>3.95;13.4182879</t>
  </si>
  <si>
    <t>13.4182879</t>
  </si>
  <si>
    <t>-7.8351263</t>
  </si>
  <si>
    <t>395.106668541247</t>
  </si>
  <si>
    <t>-7.8351263 13.4182879</t>
  </si>
  <si>
    <t>4.0;13.4182632</t>
  </si>
  <si>
    <t>13.4182632</t>
  </si>
  <si>
    <t>-7.835315</t>
  </si>
  <si>
    <t>396.89598579847393</t>
  </si>
  <si>
    <t>-7.835315 13.4182632</t>
  </si>
  <si>
    <t>3.9;13.4182393</t>
  </si>
  <si>
    <t>13.4182393</t>
  </si>
  <si>
    <t>-7.835468</t>
  </si>
  <si>
    <t>403.01356461611897</t>
  </si>
  <si>
    <t>-7.835468 13.4182393</t>
  </si>
  <si>
    <t>4.0;13.4181896</t>
  </si>
  <si>
    <t>13.4181896</t>
  </si>
  <si>
    <t>-7.8356569</t>
  </si>
  <si>
    <t>400.6157989126299</t>
  </si>
  <si>
    <t>-7.8356569 13.4181896</t>
  </si>
  <si>
    <t>6.5;13.4181283</t>
  </si>
  <si>
    <t>13.4181283</t>
  </si>
  <si>
    <t>-7.8360188</t>
  </si>
  <si>
    <t>398.8467233668095</t>
  </si>
  <si>
    <t>-7.8360188 13.4181283</t>
  </si>
  <si>
    <t>4.0;13.4180104</t>
  </si>
  <si>
    <t>13.4180104</t>
  </si>
  <si>
    <t>-7.8359464</t>
  </si>
  <si>
    <t>402.80417149998976</t>
  </si>
  <si>
    <t>-7.8359464 13.4180104</t>
  </si>
  <si>
    <t>4.0;13.4178054</t>
  </si>
  <si>
    <t>13.4178054</t>
  </si>
  <si>
    <t>-7.8358639</t>
  </si>
  <si>
    <t>399.7044422685144</t>
  </si>
  <si>
    <t>-7.8358639 13.4178054</t>
  </si>
  <si>
    <t>4.5;13.4176123</t>
  </si>
  <si>
    <t>13.4176123</t>
  </si>
  <si>
    <t>-7.8358162</t>
  </si>
  <si>
    <t>404.2193067101135</t>
  </si>
  <si>
    <t>-7.8358162 13.4176123</t>
  </si>
  <si>
    <t>3.9;13.4173817</t>
  </si>
  <si>
    <t>13.4173817</t>
  </si>
  <si>
    <t>-7.8358301</t>
  </si>
  <si>
    <t>396.56690812731097</t>
  </si>
  <si>
    <t>-7.8358301 13.4173817</t>
  </si>
  <si>
    <t>5.5;13.4172736</t>
  </si>
  <si>
    <t>13.4172736</t>
  </si>
  <si>
    <t>-7.8358308</t>
  </si>
  <si>
    <t>402.2490665405503</t>
  </si>
  <si>
    <t>-7.8358308 13.4172736</t>
  </si>
  <si>
    <t>3.9;13.4173619</t>
  </si>
  <si>
    <t>8.0</t>
  </si>
  <si>
    <t>13.3205786</t>
  </si>
  <si>
    <t>-8.2151614</t>
  </si>
  <si>
    <t>360.74980310590774</t>
  </si>
  <si>
    <t>-8.2151614 13.3205786</t>
  </si>
  <si>
    <t>7.0;</t>
  </si>
  <si>
    <t>13.3205921</t>
  </si>
  <si>
    <t>-8.2151715</t>
  </si>
  <si>
    <t xml:space="preserve">13.3205921 </t>
  </si>
  <si>
    <t>352.8190756781812</t>
  </si>
  <si>
    <t>13.3206145</t>
  </si>
  <si>
    <t xml:space="preserve">7.0; </t>
  </si>
  <si>
    <t>-8.2151805</t>
  </si>
  <si>
    <t>353.20991541809724</t>
  </si>
  <si>
    <t xml:space="preserve">353.20991541809724 </t>
  </si>
  <si>
    <t>13.3207533</t>
  </si>
  <si>
    <t>-8.2152404</t>
  </si>
  <si>
    <t>363.27452067736374</t>
  </si>
  <si>
    <t xml:space="preserve">-8.2152404 </t>
  </si>
  <si>
    <t>13.3213295</t>
  </si>
  <si>
    <t>-8.2159342</t>
  </si>
  <si>
    <t xml:space="preserve">13.3213295 </t>
  </si>
  <si>
    <t>359.66903234892067</t>
  </si>
  <si>
    <t>13.3204152</t>
  </si>
  <si>
    <t>-8.21612</t>
  </si>
  <si>
    <t>364.49222980996205</t>
  </si>
  <si>
    <t>3.9;</t>
  </si>
  <si>
    <t xml:space="preserve">364.49222980996205 </t>
  </si>
  <si>
    <t>13.3202722</t>
  </si>
  <si>
    <t>-8.2160781</t>
  </si>
  <si>
    <t>365.7130244833973</t>
  </si>
  <si>
    <t xml:space="preserve">-8.2160781 </t>
  </si>
  <si>
    <t>5.0;</t>
  </si>
  <si>
    <t>13.3202166</t>
  </si>
  <si>
    <t>-8.2160957</t>
  </si>
  <si>
    <t xml:space="preserve">13.3202166 </t>
  </si>
  <si>
    <t>364.3592061614414</t>
  </si>
  <si>
    <t>4.0;</t>
  </si>
  <si>
    <t>13.3197959</t>
  </si>
  <si>
    <t xml:space="preserve">4.0; </t>
  </si>
  <si>
    <t>-8.2154487</t>
  </si>
  <si>
    <t>389.91746256112435</t>
  </si>
  <si>
    <t xml:space="preserve">389.91746256112435 </t>
  </si>
  <si>
    <t>13.3197991</t>
  </si>
  <si>
    <t>-8.2152437</t>
  </si>
  <si>
    <t>379.57109769123286</t>
  </si>
  <si>
    <t xml:space="preserve">-8.2152437 </t>
  </si>
  <si>
    <t>5.5;</t>
  </si>
  <si>
    <t>13.3198057</t>
  </si>
  <si>
    <t>-8.2148926</t>
  </si>
  <si>
    <t xml:space="preserve">13.3198057 </t>
  </si>
  <si>
    <t>377.12681675132933</t>
  </si>
  <si>
    <t xml:space="preserve">8.0; </t>
  </si>
  <si>
    <t xml:space="preserve">377.12681675132933 </t>
  </si>
  <si>
    <t xml:space="preserve">-8.2151614 </t>
  </si>
  <si>
    <t>13.1960891</t>
  </si>
  <si>
    <t>-7.7785284</t>
  </si>
  <si>
    <t>489.7693759451831</t>
  </si>
  <si>
    <t>-7.7785284 13.1960891</t>
  </si>
  <si>
    <t>13.1960862</t>
  </si>
  <si>
    <t>-7.7785098</t>
  </si>
  <si>
    <t xml:space="preserve">13.1960862 </t>
  </si>
  <si>
    <t>489.1393101448885</t>
  </si>
  <si>
    <t>13.1960845</t>
  </si>
  <si>
    <t>-7.7785093</t>
  </si>
  <si>
    <t>496.94195558648687</t>
  </si>
  <si>
    <t xml:space="preserve">496.94195558648687 </t>
  </si>
  <si>
    <t>13.1960146</t>
  </si>
  <si>
    <t>-7.7787013</t>
  </si>
  <si>
    <t>508.79664241569003</t>
  </si>
  <si>
    <t xml:space="preserve">-7.7787013 </t>
  </si>
  <si>
    <t>13.1958902</t>
  </si>
  <si>
    <t>-7.7791772</t>
  </si>
  <si>
    <t xml:space="preserve">13.1958902 </t>
  </si>
  <si>
    <t>508.689426352969</t>
  </si>
  <si>
    <t>13.1957212</t>
  </si>
  <si>
    <t>-7.7794879</t>
  </si>
  <si>
    <t>522.3176670441901</t>
  </si>
  <si>
    <t xml:space="preserve">522.3176670441901 </t>
  </si>
  <si>
    <t>13.1957119</t>
  </si>
  <si>
    <t>-7.7794883</t>
  </si>
  <si>
    <t>520.1945653164626</t>
  </si>
  <si>
    <t xml:space="preserve">-7.7794883 </t>
  </si>
  <si>
    <t>13.1955085</t>
  </si>
  <si>
    <t>-7.7794281</t>
  </si>
  <si>
    <t xml:space="preserve">13.1955085 </t>
  </si>
  <si>
    <t>504.5937574813718</t>
  </si>
  <si>
    <t>13.1947764</t>
  </si>
  <si>
    <t>-7.7789776</t>
  </si>
  <si>
    <t>517.9166958448412</t>
  </si>
  <si>
    <t xml:space="preserve">517.9166958448412 </t>
  </si>
  <si>
    <t>13.1943046</t>
  </si>
  <si>
    <t>-7.7785953</t>
  </si>
  <si>
    <t>520.0532781960135</t>
  </si>
  <si>
    <t xml:space="preserve">-7.7785953 </t>
  </si>
  <si>
    <t>13.1940191</t>
  </si>
  <si>
    <t>-7.7784333</t>
  </si>
  <si>
    <t xml:space="preserve">13.1940191 </t>
  </si>
  <si>
    <t>507.14314134880317</t>
  </si>
  <si>
    <t>13.1940453</t>
  </si>
  <si>
    <t>-7.7784417</t>
  </si>
  <si>
    <t>516.2179845492342</t>
  </si>
  <si>
    <t xml:space="preserve">516.2179845492342 </t>
  </si>
  <si>
    <t>13.1941678</t>
  </si>
  <si>
    <t>-7.7779139</t>
  </si>
  <si>
    <t>515.8342358928682</t>
  </si>
  <si>
    <t xml:space="preserve">-7.7779139 </t>
  </si>
  <si>
    <t>8.5;</t>
  </si>
  <si>
    <t>13.1941798</t>
  </si>
  <si>
    <t>-7.7779419</t>
  </si>
  <si>
    <t xml:space="preserve">13.1941798 </t>
  </si>
  <si>
    <t>518.4838243839481</t>
  </si>
  <si>
    <t>13.1945779</t>
  </si>
  <si>
    <t>-7.7780218</t>
  </si>
  <si>
    <t>514.152709292198</t>
  </si>
  <si>
    <t xml:space="preserve">514.152709292198 </t>
  </si>
  <si>
    <t>13.1952271</t>
  </si>
  <si>
    <t>-7.7781354</t>
  </si>
  <si>
    <t>524.9485435793626</t>
  </si>
  <si>
    <t xml:space="preserve">-7.7781354 </t>
  </si>
  <si>
    <t>13.1957126</t>
  </si>
  <si>
    <t>-7.7782626</t>
  </si>
  <si>
    <t xml:space="preserve">13.1957126 </t>
  </si>
  <si>
    <t>516.3986947971291</t>
  </si>
  <si>
    <t>13.1961478</t>
  </si>
  <si>
    <t xml:space="preserve">5.0; </t>
  </si>
  <si>
    <t>-7.7784739</t>
  </si>
  <si>
    <t>524.8470745304086</t>
  </si>
  <si>
    <t xml:space="preserve">524.8470745304086 </t>
  </si>
  <si>
    <t xml:space="preserve">-7.7785284 </t>
  </si>
  <si>
    <t>13.3669426</t>
  </si>
  <si>
    <t>-7.7435999</t>
  </si>
  <si>
    <t>444.7742430858646</t>
  </si>
  <si>
    <t>-7.7435999 13.3669426</t>
  </si>
  <si>
    <t>4.0;13.3669498</t>
  </si>
  <si>
    <t>13.3669498</t>
  </si>
  <si>
    <t>-7.7435808</t>
  </si>
  <si>
    <t>442.00033782699535</t>
  </si>
  <si>
    <t>-7.7435808 13.3669498</t>
  </si>
  <si>
    <t>3.9;13.3670225</t>
  </si>
  <si>
    <t>13.3670225</t>
  </si>
  <si>
    <t>-7.743614</t>
  </si>
  <si>
    <t>441.7798001517247</t>
  </si>
  <si>
    <t>-7.743614 13.3670225</t>
  </si>
  <si>
    <t>3.9;13.3671515</t>
  </si>
  <si>
    <t>13.3671515</t>
  </si>
  <si>
    <t>-7.7435456</t>
  </si>
  <si>
    <t>442.4353916781129</t>
  </si>
  <si>
    <t>-7.7435456 13.3671515</t>
  </si>
  <si>
    <t>3.9;13.3672033</t>
  </si>
  <si>
    <t>13.3672033</t>
  </si>
  <si>
    <t>-7.7432991</t>
  </si>
  <si>
    <t>438.21337848765825</t>
  </si>
  <si>
    <t>-7.7432991 13.3672033</t>
  </si>
  <si>
    <t>3.9;13.3672287</t>
  </si>
  <si>
    <t>13.3672287</t>
  </si>
  <si>
    <t>-7.7431472</t>
  </si>
  <si>
    <t>435.6139839990975</t>
  </si>
  <si>
    <t>-7.7431472 13.3672287</t>
  </si>
  <si>
    <t>3.9;13.3673604</t>
  </si>
  <si>
    <t>13.3673604</t>
  </si>
  <si>
    <t>-7.7431658</t>
  </si>
  <si>
    <t>434.6783883960316</t>
  </si>
  <si>
    <t>-7.7431658 13.3673604</t>
  </si>
  <si>
    <t>3.9;13.3676104</t>
  </si>
  <si>
    <t>13.3676104</t>
  </si>
  <si>
    <t>-7.7431697</t>
  </si>
  <si>
    <t>432.89678772109846</t>
  </si>
  <si>
    <t>-7.7431697 13.3676104</t>
  </si>
  <si>
    <t>3.9;13.3678362</t>
  </si>
  <si>
    <t>13.3678362</t>
  </si>
  <si>
    <t>-7.7432142</t>
  </si>
  <si>
    <t>438.1625153476959</t>
  </si>
  <si>
    <t>-7.7432142 13.3678362</t>
  </si>
  <si>
    <t>3.9;13.3678815</t>
  </si>
  <si>
    <t>13.3678815</t>
  </si>
  <si>
    <t>-7.7432541</t>
  </si>
  <si>
    <t>438.7338610922735</t>
  </si>
  <si>
    <t>-7.7432541 13.3678815</t>
  </si>
  <si>
    <t>3.9;13.3677737</t>
  </si>
  <si>
    <t>13.3677737</t>
  </si>
  <si>
    <t>-7.7434818</t>
  </si>
  <si>
    <t>440.387211742397</t>
  </si>
  <si>
    <t>-7.7434818 13.3677737</t>
  </si>
  <si>
    <t>3.9;13.3677552</t>
  </si>
  <si>
    <t>13.3677552</t>
  </si>
  <si>
    <t>-7.7436646</t>
  </si>
  <si>
    <t>443.2232976361944</t>
  </si>
  <si>
    <t>-7.7436646 13.3677552</t>
  </si>
  <si>
    <t>3.9;13.3679867</t>
  </si>
  <si>
    <t>13.3679867</t>
  </si>
  <si>
    <t>-7.7437219</t>
  </si>
  <si>
    <t>443.395429396945</t>
  </si>
  <si>
    <t>-7.7437219 13.3679867</t>
  </si>
  <si>
    <t>3.9;13.3682109</t>
  </si>
  <si>
    <t>13.3682109</t>
  </si>
  <si>
    <t>-7.7437607</t>
  </si>
  <si>
    <t>436.33013577463447</t>
  </si>
  <si>
    <t>-7.7437607 13.3682109</t>
  </si>
  <si>
    <t>3.9;13.3684269</t>
  </si>
  <si>
    <t>13.3684269</t>
  </si>
  <si>
    <t>-7.7437837</t>
  </si>
  <si>
    <t>438.35872636480826</t>
  </si>
  <si>
    <t>-7.7437837 13.3684269</t>
  </si>
  <si>
    <t>3.9;13.3686377</t>
  </si>
  <si>
    <t>13.3686377</t>
  </si>
  <si>
    <t>-7.7438047</t>
  </si>
  <si>
    <t>436.6381740090677</t>
  </si>
  <si>
    <t>-7.7438047 13.3686377</t>
  </si>
  <si>
    <t>3.9;13.3686912</t>
  </si>
  <si>
    <t>13.3686912</t>
  </si>
  <si>
    <t>-7.7438023</t>
  </si>
  <si>
    <t>436.8716812571219</t>
  </si>
  <si>
    <t>-7.7438023 13.3686912</t>
  </si>
  <si>
    <t>3.9;13.3686561</t>
  </si>
  <si>
    <t>13.3686561</t>
  </si>
  <si>
    <t>-7.7439902</t>
  </si>
  <si>
    <t>438.5673261191626</t>
  </si>
  <si>
    <t>-7.7439902 13.3686561</t>
  </si>
  <si>
    <t>3.9;13.3686147</t>
  </si>
  <si>
    <t>13.3686147</t>
  </si>
  <si>
    <t>-7.7442135</t>
  </si>
  <si>
    <t>438.20194825657495</t>
  </si>
  <si>
    <t>-7.7442135 13.3686147</t>
  </si>
  <si>
    <t>3.9;13.3685695</t>
  </si>
  <si>
    <t>13.3685695</t>
  </si>
  <si>
    <t>-7.7444331</t>
  </si>
  <si>
    <t>434.9215784082753</t>
  </si>
  <si>
    <t>-7.7444331 13.3685695</t>
  </si>
  <si>
    <t>3.9;13.3685253</t>
  </si>
  <si>
    <t>13.3685253</t>
  </si>
  <si>
    <t>-7.7446531</t>
  </si>
  <si>
    <t>434.87124544054313</t>
  </si>
  <si>
    <t>-7.7446531 13.3685253</t>
  </si>
  <si>
    <t>3.9;13.3684497</t>
  </si>
  <si>
    <t>13.3684497</t>
  </si>
  <si>
    <t>-7.7448429</t>
  </si>
  <si>
    <t>434.2831869974264</t>
  </si>
  <si>
    <t>-7.7448429 13.3684497</t>
  </si>
  <si>
    <t>3.9;13.3683409</t>
  </si>
  <si>
    <t>13.3683409</t>
  </si>
  <si>
    <t>-7.7451947</t>
  </si>
  <si>
    <t>436.1358849225</t>
  </si>
  <si>
    <t>-7.7451947 13.3683409</t>
  </si>
  <si>
    <t>3.9;13.368163</t>
  </si>
  <si>
    <t>13.368163</t>
  </si>
  <si>
    <t>-7.745713</t>
  </si>
  <si>
    <t>440.65942052902835</t>
  </si>
  <si>
    <t>-7.745713 13.368163</t>
  </si>
  <si>
    <t>3.9;13.3680797</t>
  </si>
  <si>
    <t>13.3680797</t>
  </si>
  <si>
    <t>-7.745986</t>
  </si>
  <si>
    <t>434.19591304445447</t>
  </si>
  <si>
    <t>-7.745986 13.3680797</t>
  </si>
  <si>
    <t>3.9;13.3680714</t>
  </si>
  <si>
    <t>13.3680714</t>
  </si>
  <si>
    <t>-7.7459518</t>
  </si>
  <si>
    <t>436.3533180136682</t>
  </si>
  <si>
    <t>-7.7459518 13.3680714</t>
  </si>
  <si>
    <t>3.9;13.3678551</t>
  </si>
  <si>
    <t>13.3678551</t>
  </si>
  <si>
    <t>-7.7458673</t>
  </si>
  <si>
    <t>441.70088467514256</t>
  </si>
  <si>
    <t>-7.7458673 13.3678551</t>
  </si>
  <si>
    <t>3.9;13.3676342</t>
  </si>
  <si>
    <t>13.3676342</t>
  </si>
  <si>
    <t>-7.7457513</t>
  </si>
  <si>
    <t>438.0342061059667</t>
  </si>
  <si>
    <t>-7.7457513 13.3676342</t>
  </si>
  <si>
    <t>3.9;13.3674346</t>
  </si>
  <si>
    <t>13.3674346</t>
  </si>
  <si>
    <t>-7.745671</t>
  </si>
  <si>
    <t>438.5163982386891</t>
  </si>
  <si>
    <t>-7.745671 13.3674346</t>
  </si>
  <si>
    <t>3.9;13.3672027</t>
  </si>
  <si>
    <t>13.3672027</t>
  </si>
  <si>
    <t>-7.7456353</t>
  </si>
  <si>
    <t>437.48311021352316</t>
  </si>
  <si>
    <t>-7.7456353 13.3672027</t>
  </si>
  <si>
    <t>3.9;13.3667601</t>
  </si>
  <si>
    <t>13.3667601</t>
  </si>
  <si>
    <t>-7.7454568</t>
  </si>
  <si>
    <t>435.74601869379046</t>
  </si>
  <si>
    <t>-7.7454568 13.3667601</t>
  </si>
  <si>
    <t>3.9;13.3660495</t>
  </si>
  <si>
    <t>13.3660495</t>
  </si>
  <si>
    <t>-7.7451999</t>
  </si>
  <si>
    <t>439.6656081599921</t>
  </si>
  <si>
    <t>-7.7451999 13.3660495</t>
  </si>
  <si>
    <t>3.9;13.3658443</t>
  </si>
  <si>
    <t>13.3658443</t>
  </si>
  <si>
    <t>-7.7451354</t>
  </si>
  <si>
    <t>436.88609803757765</t>
  </si>
  <si>
    <t>-7.7451354 13.3658443</t>
  </si>
  <si>
    <t>3.9;13.3658941</t>
  </si>
  <si>
    <t>13.3658941</t>
  </si>
  <si>
    <t>-7.7450248</t>
  </si>
  <si>
    <t>437.2570666518182</t>
  </si>
  <si>
    <t>-7.7450248 13.3658941</t>
  </si>
  <si>
    <t>4.0;13.3659789</t>
  </si>
  <si>
    <t>13.3659789</t>
  </si>
  <si>
    <t>-7.7447857</t>
  </si>
  <si>
    <t>438.2906747048114</t>
  </si>
  <si>
    <t>-7.7447857 13.3659789</t>
  </si>
  <si>
    <t>4.0;13.3660574</t>
  </si>
  <si>
    <t>13.3660574</t>
  </si>
  <si>
    <t>-7.7445523</t>
  </si>
  <si>
    <t>438.773217130865</t>
  </si>
  <si>
    <t>-7.7445523 13.3660574</t>
  </si>
  <si>
    <t>3.9;13.3661221</t>
  </si>
  <si>
    <t>13.3661221</t>
  </si>
  <si>
    <t>-7.7443173</t>
  </si>
  <si>
    <t>437.3537206995346</t>
  </si>
  <si>
    <t>-7.7443173 13.3661221</t>
  </si>
  <si>
    <t>3.9;13.3661766</t>
  </si>
  <si>
    <t>13.3661766</t>
  </si>
  <si>
    <t>-7.7441636</t>
  </si>
  <si>
    <t>440.4261437347877</t>
  </si>
  <si>
    <t>-7.7441636 13.3661766</t>
  </si>
  <si>
    <t>3.9;13.3664271</t>
  </si>
  <si>
    <t>13.3664271</t>
  </si>
  <si>
    <t>-7.7442722</t>
  </si>
  <si>
    <t>441.0758643023205</t>
  </si>
  <si>
    <t>-7.7442722 13.3664271</t>
  </si>
  <si>
    <t>3.9;13.3666552</t>
  </si>
  <si>
    <t>13.3666552</t>
  </si>
  <si>
    <t>-7.7443872</t>
  </si>
  <si>
    <t>432.68123173760125</t>
  </si>
  <si>
    <t>-7.7443872 13.3666552</t>
  </si>
  <si>
    <t>3.9;13.3667246</t>
  </si>
  <si>
    <t>13.3667246</t>
  </si>
  <si>
    <t>-7.7442686</t>
  </si>
  <si>
    <t>435.5352363942296</t>
  </si>
  <si>
    <t>-7.7442686 13.3667246</t>
  </si>
  <si>
    <t>4.0;13.3668034</t>
  </si>
  <si>
    <t>13.3668034</t>
  </si>
  <si>
    <t>-7.7440311</t>
  </si>
  <si>
    <t>437.3022432537212</t>
  </si>
  <si>
    <t>-7.7440311 13.3668034</t>
  </si>
  <si>
    <t>4.0;13.3668998</t>
  </si>
  <si>
    <t>13.3668998</t>
  </si>
  <si>
    <t>-7.7437883</t>
  </si>
  <si>
    <t>437.7200145335156</t>
  </si>
  <si>
    <t>-7.7437883 13.3668998</t>
  </si>
  <si>
    <t>3.95;13.3669538</t>
  </si>
  <si>
    <t>13.3669538</t>
  </si>
  <si>
    <t>-7.7435796</t>
  </si>
  <si>
    <t>434.04428661502953</t>
  </si>
  <si>
    <t>-7.7435796 13.3669538</t>
  </si>
  <si>
    <t>3.95;13.3669426</t>
  </si>
  <si>
    <t>13.2381072</t>
  </si>
  <si>
    <t>-7.8323977</t>
  </si>
  <si>
    <t>407.606308281085</t>
  </si>
  <si>
    <t>-7.8323977 13.2381072</t>
  </si>
  <si>
    <t>4.0;13.2381157</t>
  </si>
  <si>
    <t>13.2381157</t>
  </si>
  <si>
    <t>-7.8323837</t>
  </si>
  <si>
    <t>405.460697978869</t>
  </si>
  <si>
    <t>-7.8323837 13.2381157</t>
  </si>
  <si>
    <t>4.0;13.2381159</t>
  </si>
  <si>
    <t>13.2381159</t>
  </si>
  <si>
    <t>-7.832384</t>
  </si>
  <si>
    <t>405.8274656547066</t>
  </si>
  <si>
    <t>-7.832384 13.2381159</t>
  </si>
  <si>
    <t>4.5;13.2381674</t>
  </si>
  <si>
    <t>13.2381674</t>
  </si>
  <si>
    <t>-7.8324262</t>
  </si>
  <si>
    <t>400.5809111735024</t>
  </si>
  <si>
    <t>-7.8324262 13.2381674</t>
  </si>
  <si>
    <t>4.0;13.238353</t>
  </si>
  <si>
    <t>13.238353</t>
  </si>
  <si>
    <t>-7.8326198</t>
  </si>
  <si>
    <t>408.36208068301954</t>
  </si>
  <si>
    <t>-7.8326198 13.238353</t>
  </si>
  <si>
    <t>7.5;13.2385084</t>
  </si>
  <si>
    <t>13.2385084</t>
  </si>
  <si>
    <t>-7.8327406</t>
  </si>
  <si>
    <t>400.9709942847997</t>
  </si>
  <si>
    <t>-7.8327406 13.2385084</t>
  </si>
  <si>
    <t>8.0;13.2385512</t>
  </si>
  <si>
    <t>13.2385512</t>
  </si>
  <si>
    <t>-7.8330844</t>
  </si>
  <si>
    <t>398.90649378225163</t>
  </si>
  <si>
    <t>-7.8330844 13.2385512</t>
  </si>
  <si>
    <t>5.0;13.2386202</t>
  </si>
  <si>
    <t>13.2386202</t>
  </si>
  <si>
    <t>-7.8334659</t>
  </si>
  <si>
    <t>397.4600465897715</t>
  </si>
  <si>
    <t>-7.8334659 13.2386202</t>
  </si>
  <si>
    <t>5.5;13.2386983</t>
  </si>
  <si>
    <t>13.2386983</t>
  </si>
  <si>
    <t>-7.8335495</t>
  </si>
  <si>
    <t>400.511299140697</t>
  </si>
  <si>
    <t>-7.8335495 13.2386983</t>
  </si>
  <si>
    <t>8.0;13.2387372</t>
  </si>
  <si>
    <t>13.2387372</t>
  </si>
  <si>
    <t>-7.8334774</t>
  </si>
  <si>
    <t>404.77792338987064</t>
  </si>
  <si>
    <t>-7.8334774 13.2387372</t>
  </si>
  <si>
    <t>6.0;13.2388513</t>
  </si>
  <si>
    <t>13.2388513</t>
  </si>
  <si>
    <t>-7.8333062</t>
  </si>
  <si>
    <t>406.90539100501616</t>
  </si>
  <si>
    <t>-7.8333062 13.2388513</t>
  </si>
  <si>
    <t>8.0;13.23893</t>
  </si>
  <si>
    <t>13.23893</t>
  </si>
  <si>
    <t>-7.8333069</t>
  </si>
  <si>
    <t>407.45546428944436</t>
  </si>
  <si>
    <t>-7.8333069 13.23893</t>
  </si>
  <si>
    <t>8.5;13.2390759</t>
  </si>
  <si>
    <t>13.2390759</t>
  </si>
  <si>
    <t>-7.8332847</t>
  </si>
  <si>
    <t>395.03851353543035</t>
  </si>
  <si>
    <t>-7.8332847 13.2390759</t>
  </si>
  <si>
    <t>7.0;13.239214</t>
  </si>
  <si>
    <t>13.239214</t>
  </si>
  <si>
    <t>-7.8331871</t>
  </si>
  <si>
    <t>399.75591496498055</t>
  </si>
  <si>
    <t>-7.8331871 13.239214</t>
  </si>
  <si>
    <t>8.0;13.2392392</t>
  </si>
  <si>
    <t>13.2392392</t>
  </si>
  <si>
    <t>-7.8332515</t>
  </si>
  <si>
    <t>394.50457838130217</t>
  </si>
  <si>
    <t>-7.8332515 13.2392392</t>
  </si>
  <si>
    <t>6.0;13.2391648</t>
  </si>
  <si>
    <t>13.2391648</t>
  </si>
  <si>
    <t>-7.8330568</t>
  </si>
  <si>
    <t>399.6902095545041</t>
  </si>
  <si>
    <t>-7.8330568 13.2391648</t>
  </si>
  <si>
    <t>5.0;13.2391239</t>
  </si>
  <si>
    <t>13.2391239</t>
  </si>
  <si>
    <t>-7.8329179</t>
  </si>
  <si>
    <t>394.02490894171336</t>
  </si>
  <si>
    <t>-7.8329179 13.2391239</t>
  </si>
  <si>
    <t>9.0;13.239231</t>
  </si>
  <si>
    <t>13.239231</t>
  </si>
  <si>
    <t>-7.8327834</t>
  </si>
  <si>
    <t>394.9249102538531</t>
  </si>
  <si>
    <t>-7.8327834 13.239231</t>
  </si>
  <si>
    <t>7.5;13.2392116</t>
  </si>
  <si>
    <t>13.2392116</t>
  </si>
  <si>
    <t>-7.8326148</t>
  </si>
  <si>
    <t>395.7525933155992</t>
  </si>
  <si>
    <t>-7.8326148 13.2392116</t>
  </si>
  <si>
    <t>8.0;13.2392224</t>
  </si>
  <si>
    <t>13.2392224</t>
  </si>
  <si>
    <t>-7.8324448</t>
  </si>
  <si>
    <t>393.3214279589681</t>
  </si>
  <si>
    <t>-7.8324448 13.2392224</t>
  </si>
  <si>
    <t>7.0;13.2392421</t>
  </si>
  <si>
    <t>13.2392421</t>
  </si>
  <si>
    <t>-7.8321392</t>
  </si>
  <si>
    <t>392.1425356199188</t>
  </si>
  <si>
    <t>-7.8321392 13.2392421</t>
  </si>
  <si>
    <t>7.5;13.2392564</t>
  </si>
  <si>
    <t>13.2392564</t>
  </si>
  <si>
    <t>-7.8319262</t>
  </si>
  <si>
    <t>391.33269575363437</t>
  </si>
  <si>
    <t>-7.8319262 13.2392564</t>
  </si>
  <si>
    <t>6.0;13.2391898</t>
  </si>
  <si>
    <t>13.2391898</t>
  </si>
  <si>
    <t>-7.8319146</t>
  </si>
  <si>
    <t>396.90980554905514</t>
  </si>
  <si>
    <t>-7.8319146 13.2391898</t>
  </si>
  <si>
    <t>8.0;13.2389357</t>
  </si>
  <si>
    <t>13.2389357</t>
  </si>
  <si>
    <t>-7.8319252</t>
  </si>
  <si>
    <t>398.79781650198623</t>
  </si>
  <si>
    <t>-7.8319252 13.2389357</t>
  </si>
  <si>
    <t>6.0;13.2387518</t>
  </si>
  <si>
    <t>13.2387518</t>
  </si>
  <si>
    <t>-7.8319846</t>
  </si>
  <si>
    <t>395.6337986959402</t>
  </si>
  <si>
    <t>-7.8319846 13.2387518</t>
  </si>
  <si>
    <t>6.0;13.2384458</t>
  </si>
  <si>
    <t>13.2384458</t>
  </si>
  <si>
    <t>-7.8320737</t>
  </si>
  <si>
    <t>399.0236487792725</t>
  </si>
  <si>
    <t>-7.8320737 13.2384458</t>
  </si>
  <si>
    <t>8.0;13.2381413</t>
  </si>
  <si>
    <t>13.2381413</t>
  </si>
  <si>
    <t>-7.8323759</t>
  </si>
  <si>
    <t>399.73047185833724</t>
  </si>
  <si>
    <t>-7.8323759 13.2381413</t>
  </si>
  <si>
    <t>6.0;13.2381072</t>
  </si>
  <si>
    <t>13.2575723</t>
  </si>
  <si>
    <t>-8.0260445</t>
  </si>
  <si>
    <t>401.4764368507681</t>
  </si>
  <si>
    <t>-8.0260445 13.2575723</t>
  </si>
  <si>
    <t>3.5;13.2575826</t>
  </si>
  <si>
    <t>13.2575826</t>
  </si>
  <si>
    <t>-8.0260996</t>
  </si>
  <si>
    <t>403.5992566973527</t>
  </si>
  <si>
    <t>-8.0260996 13.2575826</t>
  </si>
  <si>
    <t>3.9;13.2577203</t>
  </si>
  <si>
    <t>13.2577203</t>
  </si>
  <si>
    <t>-8.0263311</t>
  </si>
  <si>
    <t>399.75990488503334</t>
  </si>
  <si>
    <t>-8.0263311 13.2577203</t>
  </si>
  <si>
    <t>3.9;13.2588684</t>
  </si>
  <si>
    <t>13.2588684</t>
  </si>
  <si>
    <t>-8.027574</t>
  </si>
  <si>
    <t>400.74877537087934</t>
  </si>
  <si>
    <t>-8.027574 13.2588684</t>
  </si>
  <si>
    <t>3.9;13.2606287</t>
  </si>
  <si>
    <t>13.2606287</t>
  </si>
  <si>
    <t>-8.0299831</t>
  </si>
  <si>
    <t>401.8821462966128</t>
  </si>
  <si>
    <t>-8.0299831 13.2606287</t>
  </si>
  <si>
    <t>3.9;13.2613397</t>
  </si>
  <si>
    <t>13.2613397</t>
  </si>
  <si>
    <t>-8.0310593</t>
  </si>
  <si>
    <t>399.0328125540062</t>
  </si>
  <si>
    <t>-8.0310593 13.2613397</t>
  </si>
  <si>
    <t>3.9;13.2613373</t>
  </si>
  <si>
    <t>13.2613373</t>
  </si>
  <si>
    <t>-8.0310546</t>
  </si>
  <si>
    <t>399.0755044732679</t>
  </si>
  <si>
    <t>-8.0310546 13.2613373</t>
  </si>
  <si>
    <t>3.9;13.2613375</t>
  </si>
  <si>
    <t>13.2613375</t>
  </si>
  <si>
    <t>-8.0310563</t>
  </si>
  <si>
    <t>397.7806579980057</t>
  </si>
  <si>
    <t>-8.0310563 13.2613375</t>
  </si>
  <si>
    <t>3.9;13.2613939</t>
  </si>
  <si>
    <t>13.2613939</t>
  </si>
  <si>
    <t>-8.0316381</t>
  </si>
  <si>
    <t>397.48195252979855</t>
  </si>
  <si>
    <t>-8.0316381 13.2613939</t>
  </si>
  <si>
    <t>3.9;13.2626867</t>
  </si>
  <si>
    <t>13.2626867</t>
  </si>
  <si>
    <t>-8.0338918</t>
  </si>
  <si>
    <t>398.9561181015572</t>
  </si>
  <si>
    <t>-8.0338918 13.2626867</t>
  </si>
  <si>
    <t>3.9;13.2632717</t>
  </si>
  <si>
    <t>13.2632717</t>
  </si>
  <si>
    <t>-8.0356373</t>
  </si>
  <si>
    <t>395.1108585426289</t>
  </si>
  <si>
    <t>-8.0356373 13.2632717</t>
  </si>
  <si>
    <t>3.9;13.2644098</t>
  </si>
  <si>
    <t>13.2644098</t>
  </si>
  <si>
    <t>-8.037619</t>
  </si>
  <si>
    <t>399.85276319643907</t>
  </si>
  <si>
    <t>-8.037619 13.2644098</t>
  </si>
  <si>
    <t>4.0;13.2656224</t>
  </si>
  <si>
    <t>13.2656224</t>
  </si>
  <si>
    <t>-8.0389325</t>
  </si>
  <si>
    <t>391.59601875726446</t>
  </si>
  <si>
    <t>-8.0389325 13.2656224</t>
  </si>
  <si>
    <t>3.9;13.2655683</t>
  </si>
  <si>
    <t>13.2655683</t>
  </si>
  <si>
    <t>-8.0384335</t>
  </si>
  <si>
    <t>400.28012114487996</t>
  </si>
  <si>
    <t>-8.0384335 13.2655683</t>
  </si>
  <si>
    <t>3.9;13.2655867</t>
  </si>
  <si>
    <t>13.2655867</t>
  </si>
  <si>
    <t>-8.0382599</t>
  </si>
  <si>
    <t>396.9211938982184</t>
  </si>
  <si>
    <t>-8.0382599 13.2655867</t>
  </si>
  <si>
    <t>3.9;13.2651587</t>
  </si>
  <si>
    <t>13.2651587</t>
  </si>
  <si>
    <t>-8.0376443</t>
  </si>
  <si>
    <t>395.1980116807676</t>
  </si>
  <si>
    <t>-8.0376443 13.2651587</t>
  </si>
  <si>
    <t>3.9;13.2649768</t>
  </si>
  <si>
    <t>13.2649768</t>
  </si>
  <si>
    <t>-8.0371453</t>
  </si>
  <si>
    <t>396.17669727363995</t>
  </si>
  <si>
    <t>-8.0371453 13.2649768</t>
  </si>
  <si>
    <t>3.9;13.2649857</t>
  </si>
  <si>
    <t>13.2649857</t>
  </si>
  <si>
    <t>-8.0365455</t>
  </si>
  <si>
    <t>396.0627494501052</t>
  </si>
  <si>
    <t>-8.0365455 13.2649857</t>
  </si>
  <si>
    <t>3.9;13.2645586</t>
  </si>
  <si>
    <t>13.2645586</t>
  </si>
  <si>
    <t>-8.0364521</t>
  </si>
  <si>
    <t>398.47142298329106</t>
  </si>
  <si>
    <t>-8.0364521 13.2645586</t>
  </si>
  <si>
    <t>3.9;13.2642379</t>
  </si>
  <si>
    <t>13.2642379</t>
  </si>
  <si>
    <t>-8.0365864</t>
  </si>
  <si>
    <t>396.48498668302074</t>
  </si>
  <si>
    <t>-8.0365864 13.2642379</t>
  </si>
  <si>
    <t>3.9;13.2640882</t>
  </si>
  <si>
    <t>13.2640882</t>
  </si>
  <si>
    <t>-8.0363604</t>
  </si>
  <si>
    <t>394.81050194536647</t>
  </si>
  <si>
    <t>-8.0363604 13.2640882</t>
  </si>
  <si>
    <t>3.9;13.2647083</t>
  </si>
  <si>
    <t>13.2647083</t>
  </si>
  <si>
    <t>-8.0348323</t>
  </si>
  <si>
    <t>400.5454067480958</t>
  </si>
  <si>
    <t>-8.0348323 13.2647083</t>
  </si>
  <si>
    <t>5.0;13.2649423</t>
  </si>
  <si>
    <t>13.2649423</t>
  </si>
  <si>
    <t>-8.0336737</t>
  </si>
  <si>
    <t>397.6775542000707</t>
  </si>
  <si>
    <t>-8.0336737 13.2649423</t>
  </si>
  <si>
    <t>4.0;13.2649236</t>
  </si>
  <si>
    <t>13.2649236</t>
  </si>
  <si>
    <t>-8.0322292</t>
  </si>
  <si>
    <t>400.3643279796087</t>
  </si>
  <si>
    <t>-8.0322292 13.2649236</t>
  </si>
  <si>
    <t>4.0;13.2654774</t>
  </si>
  <si>
    <t>13.2654774</t>
  </si>
  <si>
    <t>-8.0316388</t>
  </si>
  <si>
    <t>400.41341442527613</t>
  </si>
  <si>
    <t>-8.0316388 13.2654774</t>
  </si>
  <si>
    <t>3.9;13.266002</t>
  </si>
  <si>
    <t>13.266002</t>
  </si>
  <si>
    <t>-8.0316399</t>
  </si>
  <si>
    <t>402.84081888307634</t>
  </si>
  <si>
    <t>-8.0316399 13.266002</t>
  </si>
  <si>
    <t>4.95;13.2661613</t>
  </si>
  <si>
    <t>13.2661613</t>
  </si>
  <si>
    <t>-8.0310453</t>
  </si>
  <si>
    <t>401.89867142412965</t>
  </si>
  <si>
    <t>-8.0310453 13.2661613</t>
  </si>
  <si>
    <t>4.0;13.2661741</t>
  </si>
  <si>
    <t>13.2661741</t>
  </si>
  <si>
    <t>-8.030048</t>
  </si>
  <si>
    <t>410.572711493906</t>
  </si>
  <si>
    <t>-8.030048 13.2661741</t>
  </si>
  <si>
    <t>3.9;13.2675517</t>
  </si>
  <si>
    <t>13.2675517</t>
  </si>
  <si>
    <t>-8.0297138</t>
  </si>
  <si>
    <t>403.68374649917547</t>
  </si>
  <si>
    <t>-8.0297138 13.2675517</t>
  </si>
  <si>
    <t>5.0;13.269078</t>
  </si>
  <si>
    <t>13.269078</t>
  </si>
  <si>
    <t>-8.0294939</t>
  </si>
  <si>
    <t>409.82598817984695</t>
  </si>
  <si>
    <t>-8.0294939 13.269078</t>
  </si>
  <si>
    <t>7.0;13.2706168</t>
  </si>
  <si>
    <t>13.2706168</t>
  </si>
  <si>
    <t>-8.029205</t>
  </si>
  <si>
    <t>415.90219623329995</t>
  </si>
  <si>
    <t>-8.029205 13.2706168</t>
  </si>
  <si>
    <t>4.0;13.2721121</t>
  </si>
  <si>
    <t>13.2721121</t>
  </si>
  <si>
    <t>-8.0289121</t>
  </si>
  <si>
    <t>418.3980131869942</t>
  </si>
  <si>
    <t>-8.0289121 13.2721121</t>
  </si>
  <si>
    <t>4.0;13.2734154</t>
  </si>
  <si>
    <t>13.2734154</t>
  </si>
  <si>
    <t>-8.0286908</t>
  </si>
  <si>
    <t>423.21745281432754</t>
  </si>
  <si>
    <t>-8.0286908 13.2734154</t>
  </si>
  <si>
    <t>5.0;13.2738426</t>
  </si>
  <si>
    <t>13.2738426</t>
  </si>
  <si>
    <t>-8.0284852</t>
  </si>
  <si>
    <t>420.8379094571622</t>
  </si>
  <si>
    <t>-8.0284852 13.2738426</t>
  </si>
  <si>
    <t>3.9;13.273726</t>
  </si>
  <si>
    <t>13.273726</t>
  </si>
  <si>
    <t>-8.0275784</t>
  </si>
  <si>
    <t>418.08404613874825</t>
  </si>
  <si>
    <t>-8.0275784 13.273726</t>
  </si>
  <si>
    <t>3.9;13.274079</t>
  </si>
  <si>
    <t>13.274079</t>
  </si>
  <si>
    <t>-8.0246805</t>
  </si>
  <si>
    <t>422.74346581833953</t>
  </si>
  <si>
    <t>-8.0246805 13.274079</t>
  </si>
  <si>
    <t>3.9;13.2738136</t>
  </si>
  <si>
    <t>13.2738136</t>
  </si>
  <si>
    <t>-8.0217623</t>
  </si>
  <si>
    <t>418.64013890473325</t>
  </si>
  <si>
    <t>-8.0217623 13.2738136</t>
  </si>
  <si>
    <t>3.9;13.2738508</t>
  </si>
  <si>
    <t>13.2738508</t>
  </si>
  <si>
    <t>-8.0191278</t>
  </si>
  <si>
    <t>424.172012845763</t>
  </si>
  <si>
    <t>-8.0191278 13.2738508</t>
  </si>
  <si>
    <t>4.0;13.2740535</t>
  </si>
  <si>
    <t>13.2740535</t>
  </si>
  <si>
    <t>-8.0158944</t>
  </si>
  <si>
    <t>425.4395084660506</t>
  </si>
  <si>
    <t>-8.0158944 13.2740535</t>
  </si>
  <si>
    <t>3.9;13.27468</t>
  </si>
  <si>
    <t>13.27468</t>
  </si>
  <si>
    <t>-8.0129481</t>
  </si>
  <si>
    <t>421.89081654542065</t>
  </si>
  <si>
    <t>-8.0129481 13.27468</t>
  </si>
  <si>
    <t>3.95;13.2749044</t>
  </si>
  <si>
    <t>13.2749044</t>
  </si>
  <si>
    <t>-8.0109096</t>
  </si>
  <si>
    <t>421.96825226623423</t>
  </si>
  <si>
    <t>-8.0109096 13.2749044</t>
  </si>
  <si>
    <t>3.9;13.274661</t>
  </si>
  <si>
    <t>13.274661</t>
  </si>
  <si>
    <t>-8.0100554</t>
  </si>
  <si>
    <t>421.6105711980727</t>
  </si>
  <si>
    <t>-8.0100554 13.274661</t>
  </si>
  <si>
    <t>3.9;13.2736672</t>
  </si>
  <si>
    <t>13.2736672</t>
  </si>
  <si>
    <t>-8.0100201</t>
  </si>
  <si>
    <t>419.4548830554856</t>
  </si>
  <si>
    <t>-8.0100201 13.2736672</t>
  </si>
  <si>
    <t>4.5;13.2716709</t>
  </si>
  <si>
    <t>13.2716709</t>
  </si>
  <si>
    <t>-8.0099938</t>
  </si>
  <si>
    <t>419.07925540047927</t>
  </si>
  <si>
    <t>-8.0099938 13.2716709</t>
  </si>
  <si>
    <t>3.9;13.2691114</t>
  </si>
  <si>
    <t>13.2691114</t>
  </si>
  <si>
    <t>-8.0101823</t>
  </si>
  <si>
    <t>420.14162299822164</t>
  </si>
  <si>
    <t>-8.0101823 13.2691114</t>
  </si>
  <si>
    <t>3.9;13.2666792</t>
  </si>
  <si>
    <t>13.2666792</t>
  </si>
  <si>
    <t>-8.0107664</t>
  </si>
  <si>
    <t>410.67057710212</t>
  </si>
  <si>
    <t>-8.0107664 13.2666792</t>
  </si>
  <si>
    <t>3.9;13.2651185</t>
  </si>
  <si>
    <t>13.2651185</t>
  </si>
  <si>
    <t>-8.0121499</t>
  </si>
  <si>
    <t>413.38144593166726</t>
  </si>
  <si>
    <t>-8.0121499 13.2651185</t>
  </si>
  <si>
    <t>4.45;13.2631539</t>
  </si>
  <si>
    <t>13.2631539</t>
  </si>
  <si>
    <t>-8.0139264</t>
  </si>
  <si>
    <t>410.92592645827307</t>
  </si>
  <si>
    <t>-8.0139264 13.2631539</t>
  </si>
  <si>
    <t>3.9;13.2617737</t>
  </si>
  <si>
    <t>13.2617737</t>
  </si>
  <si>
    <t>-8.0148816</t>
  </si>
  <si>
    <t>406.1959431837878</t>
  </si>
  <si>
    <t>-8.0148816 13.2617737</t>
  </si>
  <si>
    <t>3.9;13.259859</t>
  </si>
  <si>
    <t>13.259859</t>
  </si>
  <si>
    <t>-8.0160811</t>
  </si>
  <si>
    <t>411.1481419111217</t>
  </si>
  <si>
    <t>-8.0160811 13.259859</t>
  </si>
  <si>
    <t>3.45;13.2589553</t>
  </si>
  <si>
    <t>13.2589553</t>
  </si>
  <si>
    <t>-8.0176407</t>
  </si>
  <si>
    <t>407.0008105499904</t>
  </si>
  <si>
    <t>-8.0176407 13.2589553</t>
  </si>
  <si>
    <t>3.9;13.2587181</t>
  </si>
  <si>
    <t>13.2587181</t>
  </si>
  <si>
    <t>-8.0179402</t>
  </si>
  <si>
    <t>405.76261358598845</t>
  </si>
  <si>
    <t>-8.0179402 13.2587181</t>
  </si>
  <si>
    <t>3.9;13.2588561</t>
  </si>
  <si>
    <t>13.2588561</t>
  </si>
  <si>
    <t>-8.0179294</t>
  </si>
  <si>
    <t>405.311711896692</t>
  </si>
  <si>
    <t>-8.0179294 13.2588561</t>
  </si>
  <si>
    <t>7.0;13.2594922</t>
  </si>
  <si>
    <t>13.2594922</t>
  </si>
  <si>
    <t>-8.0178486</t>
  </si>
  <si>
    <t>406.25534808482</t>
  </si>
  <si>
    <t>-8.0178486 13.2594922</t>
  </si>
  <si>
    <t>3.9;13.2594924</t>
  </si>
  <si>
    <t>13.2594924</t>
  </si>
  <si>
    <t>-8.018345</t>
  </si>
  <si>
    <t>406.32229538476844</t>
  </si>
  <si>
    <t>-8.018345 13.2594924</t>
  </si>
  <si>
    <t>3.9;13.2594379</t>
  </si>
  <si>
    <t>13.2594379</t>
  </si>
  <si>
    <t>-8.018673</t>
  </si>
  <si>
    <t>409.1156172057996</t>
  </si>
  <si>
    <t>-8.018673 13.2594379</t>
  </si>
  <si>
    <t>4.0;13.2595053</t>
  </si>
  <si>
    <t>13.2595053</t>
  </si>
  <si>
    <t>-8.0192147</t>
  </si>
  <si>
    <t>408.03426952770576</t>
  </si>
  <si>
    <t>-8.0192147 13.2595053</t>
  </si>
  <si>
    <t>6.0;13.2596448</t>
  </si>
  <si>
    <t>13.2596448</t>
  </si>
  <si>
    <t>-8.0195886</t>
  </si>
  <si>
    <t>410.56265297103</t>
  </si>
  <si>
    <t>-8.0195886 13.2596448</t>
  </si>
  <si>
    <t>3.9;13.2594612</t>
  </si>
  <si>
    <t>13.2594612</t>
  </si>
  <si>
    <t>-8.0201712</t>
  </si>
  <si>
    <t>409.2943355256075</t>
  </si>
  <si>
    <t>-8.0201712 13.2594612</t>
  </si>
  <si>
    <t>3.45;13.2590365</t>
  </si>
  <si>
    <t>13.2590365</t>
  </si>
  <si>
    <t>-8.0203808</t>
  </si>
  <si>
    <t>408.5513894384023</t>
  </si>
  <si>
    <t>-8.0203808 13.2590365</t>
  </si>
  <si>
    <t>3.9;13.2584903</t>
  </si>
  <si>
    <t>13.2584903</t>
  </si>
  <si>
    <t>-8.0208866</t>
  </si>
  <si>
    <t>408.7895033484501</t>
  </si>
  <si>
    <t>-8.0208866 13.2584903</t>
  </si>
  <si>
    <t>4.0;13.2583359</t>
  </si>
  <si>
    <t>13.2583359</t>
  </si>
  <si>
    <t>-8.0212801</t>
  </si>
  <si>
    <t>402.00342605612894</t>
  </si>
  <si>
    <t>-8.0212801 13.2583359</t>
  </si>
  <si>
    <t>4.5;13.2578486</t>
  </si>
  <si>
    <t>13.2578486</t>
  </si>
  <si>
    <t>-8.021329</t>
  </si>
  <si>
    <t>401.59313057355575</t>
  </si>
  <si>
    <t>-8.021329 13.2578486</t>
  </si>
  <si>
    <t>4.0;13.2578894</t>
  </si>
  <si>
    <t>13.2578894</t>
  </si>
  <si>
    <t>-8.021968</t>
  </si>
  <si>
    <t>400.5421057817412</t>
  </si>
  <si>
    <t>-8.021968 13.2578894</t>
  </si>
  <si>
    <t>4.0;13.2575726</t>
  </si>
  <si>
    <t>13.2575726</t>
  </si>
  <si>
    <t>-8.0221213</t>
  </si>
  <si>
    <t>406.3760907365116</t>
  </si>
  <si>
    <t>-8.0221213 13.2575726</t>
  </si>
  <si>
    <t>65</t>
  </si>
  <si>
    <t>7.0;13.2571046</t>
  </si>
  <si>
    <t>13.2571046</t>
  </si>
  <si>
    <t>-8.0225886</t>
  </si>
  <si>
    <t>401.61165752658815</t>
  </si>
  <si>
    <t>-8.0225886 13.2571046</t>
  </si>
  <si>
    <t>66</t>
  </si>
  <si>
    <t>3.9;13.2569633</t>
  </si>
  <si>
    <t>13.2569633</t>
  </si>
  <si>
    <t>-8.0230904</t>
  </si>
  <si>
    <t>401.91264244529265</t>
  </si>
  <si>
    <t>-8.0230904 13.2569633</t>
  </si>
  <si>
    <t>67</t>
  </si>
  <si>
    <t>3.9;13.2570412</t>
  </si>
  <si>
    <t>13.2570412</t>
  </si>
  <si>
    <t>-8.0239575</t>
  </si>
  <si>
    <t>405.80932312885017</t>
  </si>
  <si>
    <t>-8.0239575 13.2570412</t>
  </si>
  <si>
    <t>68</t>
  </si>
  <si>
    <t>3.9;13.257191</t>
  </si>
  <si>
    <t>13.257191</t>
  </si>
  <si>
    <t>-8.0244055</t>
  </si>
  <si>
    <t>403.965034978412</t>
  </si>
  <si>
    <t>-8.0244055 13.257191</t>
  </si>
  <si>
    <t>3.9;13.2574254</t>
  </si>
  <si>
    <t>13.2574254</t>
  </si>
  <si>
    <t>-8.0249057</t>
  </si>
  <si>
    <t>397.5405298539763</t>
  </si>
  <si>
    <t>-8.0249057 13.2574254</t>
  </si>
  <si>
    <t>70</t>
  </si>
  <si>
    <t>3.9;13.2575726</t>
  </si>
  <si>
    <t>-8.0253912</t>
  </si>
  <si>
    <t>400.5652545965827</t>
  </si>
  <si>
    <t>-8.0253912 13.2575726</t>
  </si>
  <si>
    <t>71</t>
  </si>
  <si>
    <t>3.9;13.2576559</t>
  </si>
  <si>
    <t>13.2576559</t>
  </si>
  <si>
    <t>-8.0260162</t>
  </si>
  <si>
    <t>405.3798189541812</t>
  </si>
  <si>
    <t>-8.0260162 13.2576559</t>
  </si>
  <si>
    <t>72</t>
  </si>
  <si>
    <t>3.9;13.2575632</t>
  </si>
  <si>
    <t>13.2575632</t>
  </si>
  <si>
    <t>-8.0261483</t>
  </si>
  <si>
    <t>402.59106028912237</t>
  </si>
  <si>
    <t>-8.0261483 13.2575632</t>
  </si>
  <si>
    <t>73</t>
  </si>
  <si>
    <t>7.0;13.2575819</t>
  </si>
  <si>
    <t>13.2575819</t>
  </si>
  <si>
    <t>-8.0261247</t>
  </si>
  <si>
    <t>403.52887718153903</t>
  </si>
  <si>
    <t>-8.0261247 13.2575819</t>
  </si>
  <si>
    <t>74</t>
  </si>
  <si>
    <t>5.5;13.2575723</t>
  </si>
  <si>
    <t>13.2640914</t>
  </si>
  <si>
    <t>-7.7782785</t>
  </si>
  <si>
    <t>383.51744184477667</t>
  </si>
  <si>
    <t>-7.7782785 13.2640914</t>
  </si>
  <si>
    <t>9.0;13.2641109</t>
  </si>
  <si>
    <t>13.2641109</t>
  </si>
  <si>
    <t>-7.7782858</t>
  </si>
  <si>
    <t>384.91564813645397</t>
  </si>
  <si>
    <t>-7.7782858 13.2641109</t>
  </si>
  <si>
    <t>10.0;13.264142</t>
  </si>
  <si>
    <t>13.264142</t>
  </si>
  <si>
    <t>-7.7782698</t>
  </si>
  <si>
    <t>385.445035956531</t>
  </si>
  <si>
    <t>-7.7782698 13.264142</t>
  </si>
  <si>
    <t>9.0;13.2643484</t>
  </si>
  <si>
    <t>13.2643484</t>
  </si>
  <si>
    <t>-7.7782204</t>
  </si>
  <si>
    <t>385.4001201446548</t>
  </si>
  <si>
    <t>-7.7782204 13.2643484</t>
  </si>
  <si>
    <t>8.0;13.2646103</t>
  </si>
  <si>
    <t>13.2646103</t>
  </si>
  <si>
    <t>-7.7783178</t>
  </si>
  <si>
    <t>382.38755866576554</t>
  </si>
  <si>
    <t>-7.7783178 13.2646103</t>
  </si>
  <si>
    <t>8.5;13.2646161</t>
  </si>
  <si>
    <t>13.2646161</t>
  </si>
  <si>
    <t>-7.7784687</t>
  </si>
  <si>
    <t>393.61109536982025</t>
  </si>
  <si>
    <t>-7.7784687 13.2646161</t>
  </si>
  <si>
    <t>9.0;13.2646389</t>
  </si>
  <si>
    <t>13.2646389</t>
  </si>
  <si>
    <t>-7.7787192</t>
  </si>
  <si>
    <t>391.0500266021693</t>
  </si>
  <si>
    <t>-7.7787192 13.2646389</t>
  </si>
  <si>
    <t>8.0;13.264618</t>
  </si>
  <si>
    <t>13.264618</t>
  </si>
  <si>
    <t>-7.7788729</t>
  </si>
  <si>
    <t>388.35575771507223</t>
  </si>
  <si>
    <t>-7.7788729 13.264618</t>
  </si>
  <si>
    <t>8.0;13.2646116</t>
  </si>
  <si>
    <t>13.2646116</t>
  </si>
  <si>
    <t>-7.7790553</t>
  </si>
  <si>
    <t>383.1302221219029</t>
  </si>
  <si>
    <t>-7.7790553 13.2646116</t>
  </si>
  <si>
    <t>8.0;13.2646027</t>
  </si>
  <si>
    <t>13.2646027</t>
  </si>
  <si>
    <t>-7.7792733</t>
  </si>
  <si>
    <t>384.04843967208046</t>
  </si>
  <si>
    <t>-7.7792733 13.2646027</t>
  </si>
  <si>
    <t>8.5;13.2641995</t>
  </si>
  <si>
    <t>13.2641995</t>
  </si>
  <si>
    <t>-7.7794704</t>
  </si>
  <si>
    <t>386.7650006833397</t>
  </si>
  <si>
    <t>-7.7794704 13.2641995</t>
  </si>
  <si>
    <t>8.0;13.2640835</t>
  </si>
  <si>
    <t>13.2640835</t>
  </si>
  <si>
    <t>-7.7795901</t>
  </si>
  <si>
    <t>395.85192271576886</t>
  </si>
  <si>
    <t>-7.7795901 13.2640835</t>
  </si>
  <si>
    <t>9.0;13.263999</t>
  </si>
  <si>
    <t>13.263999</t>
  </si>
  <si>
    <t>-7.7796075</t>
  </si>
  <si>
    <t>385.60920758485565</t>
  </si>
  <si>
    <t>-7.7796075 13.263999</t>
  </si>
  <si>
    <t>9.0;13.2636961</t>
  </si>
  <si>
    <t>13.2636961</t>
  </si>
  <si>
    <t>-7.7794973</t>
  </si>
  <si>
    <t>384.6574812296219</t>
  </si>
  <si>
    <t>-7.7794973 13.2636961</t>
  </si>
  <si>
    <t>8.0;13.2636557</t>
  </si>
  <si>
    <t>13.2636557</t>
  </si>
  <si>
    <t>-7.7794253</t>
  </si>
  <si>
    <t>382.5508034534576</t>
  </si>
  <si>
    <t>-7.7794253 13.2636557</t>
  </si>
  <si>
    <t>8.0;13.2636028</t>
  </si>
  <si>
    <t>13.2636028</t>
  </si>
  <si>
    <t>-7.7793194</t>
  </si>
  <si>
    <t>386.35221090217607</t>
  </si>
  <si>
    <t>-7.7793194 13.2636028</t>
  </si>
  <si>
    <t>9.0;13.2636012</t>
  </si>
  <si>
    <t>13.2636012</t>
  </si>
  <si>
    <t>-7.7791916</t>
  </si>
  <si>
    <t>390.18593990515836</t>
  </si>
  <si>
    <t>-7.7791916 13.2636012</t>
  </si>
  <si>
    <t>9.0;13.2636549</t>
  </si>
  <si>
    <t>13.2636549</t>
  </si>
  <si>
    <t>-7.7791656</t>
  </si>
  <si>
    <t>387.1337231483766</t>
  </si>
  <si>
    <t>-7.7791656 13.2636549</t>
  </si>
  <si>
    <t>9.0;13.2638877</t>
  </si>
  <si>
    <t>13.2638877</t>
  </si>
  <si>
    <t>-7.7790984</t>
  </si>
  <si>
    <t>383.7962140577717</t>
  </si>
  <si>
    <t>-7.7790984 13.2638877</t>
  </si>
  <si>
    <t>8.5;13.2641217</t>
  </si>
  <si>
    <t>13.2641217</t>
  </si>
  <si>
    <t>-7.7787857</t>
  </si>
  <si>
    <t>389.8050783925795</t>
  </si>
  <si>
    <t>-7.7787857 13.2641217</t>
  </si>
  <si>
    <t>10.0;13.2641514</t>
  </si>
  <si>
    <t>13.2641514</t>
  </si>
  <si>
    <t>-7.7783362</t>
  </si>
  <si>
    <t>388.16289198290633</t>
  </si>
  <si>
    <t>-7.7783362 13.2641514</t>
  </si>
  <si>
    <t>10.0;13.2640914</t>
  </si>
  <si>
    <t>9.0</t>
  </si>
  <si>
    <t>13.2620022</t>
  </si>
  <si>
    <t>-8.0147774</t>
  </si>
  <si>
    <t>406.86741767542264</t>
  </si>
  <si>
    <t>-8.0147774 13.2620022</t>
  </si>
  <si>
    <t>5.5;13.2620074</t>
  </si>
  <si>
    <t>13.2620074</t>
  </si>
  <si>
    <t>-8.0147486</t>
  </si>
  <si>
    <t>410.9709473346536</t>
  </si>
  <si>
    <t>-8.0147486 13.2620074</t>
  </si>
  <si>
    <t>6.0;13.2620037</t>
  </si>
  <si>
    <t>13.2620037</t>
  </si>
  <si>
    <t>-8.0147488</t>
  </si>
  <si>
    <t>416.42379838900763</t>
  </si>
  <si>
    <t>-8.0147488 13.2620037</t>
  </si>
  <si>
    <t>7.0;13.2620044</t>
  </si>
  <si>
    <t>13.2620044</t>
  </si>
  <si>
    <t>-8.0147481</t>
  </si>
  <si>
    <t>413.11977798278735</t>
  </si>
  <si>
    <t>-8.0147481 13.2620044</t>
  </si>
  <si>
    <t>6.0;13.2620046</t>
  </si>
  <si>
    <t>13.2620046</t>
  </si>
  <si>
    <t>413.43327612121783</t>
  </si>
  <si>
    <t>-8.0147481 13.2620046</t>
  </si>
  <si>
    <t>6.0;13.262004</t>
  </si>
  <si>
    <t>13.262004</t>
  </si>
  <si>
    <t>-8.0147622</t>
  </si>
  <si>
    <t>412.71830875294637</t>
  </si>
  <si>
    <t>-8.0147622 13.262004</t>
  </si>
  <si>
    <t>5.0;13.2620401</t>
  </si>
  <si>
    <t>13.2620401</t>
  </si>
  <si>
    <t>-8.0150375</t>
  </si>
  <si>
    <t>410.2718285637824</t>
  </si>
  <si>
    <t>-8.0150375 13.2620401</t>
  </si>
  <si>
    <t>6.0;13.2622589</t>
  </si>
  <si>
    <t>13.2622589</t>
  </si>
  <si>
    <t>-8.015167</t>
  </si>
  <si>
    <t>398.05191601843694</t>
  </si>
  <si>
    <t>-8.015167 13.2622589</t>
  </si>
  <si>
    <t>6.5;13.2624617</t>
  </si>
  <si>
    <t>13.2624617</t>
  </si>
  <si>
    <t>-8.0150904</t>
  </si>
  <si>
    <t>406.7257639305044</t>
  </si>
  <si>
    <t>-8.0150904 13.2624617</t>
  </si>
  <si>
    <t>3.95;13.2626842</t>
  </si>
  <si>
    <t>13.2626842</t>
  </si>
  <si>
    <t>-8.0150267</t>
  </si>
  <si>
    <t>407.71529575776026</t>
  </si>
  <si>
    <t>-8.0150267 13.2626842</t>
  </si>
  <si>
    <t>4.5;13.2629683</t>
  </si>
  <si>
    <t>13.2629683</t>
  </si>
  <si>
    <t>-8.0150436</t>
  </si>
  <si>
    <t>418.71042647062046</t>
  </si>
  <si>
    <t>-8.0150436 13.2629683</t>
  </si>
  <si>
    <t>4.5;13.2632355</t>
  </si>
  <si>
    <t>13.2632355</t>
  </si>
  <si>
    <t>-8.0151166</t>
  </si>
  <si>
    <t>412.0526649354132</t>
  </si>
  <si>
    <t>-8.0151166 13.2632355</t>
  </si>
  <si>
    <t>5.0;13.2634012</t>
  </si>
  <si>
    <t>13.2634012</t>
  </si>
  <si>
    <t>-8.0155763</t>
  </si>
  <si>
    <t>410.80666914354947</t>
  </si>
  <si>
    <t>-8.0155763 13.2634012</t>
  </si>
  <si>
    <t>8.0;13.2630275</t>
  </si>
  <si>
    <t>13.2630275</t>
  </si>
  <si>
    <t>-8.0155632</t>
  </si>
  <si>
    <t>413.1557008646663</t>
  </si>
  <si>
    <t>-8.0155632 13.2630275</t>
  </si>
  <si>
    <t>4.5;13.262719</t>
  </si>
  <si>
    <t>13.262719</t>
  </si>
  <si>
    <t>-8.0156303</t>
  </si>
  <si>
    <t>410.5063795152817</t>
  </si>
  <si>
    <t>-8.0156303 13.262719</t>
  </si>
  <si>
    <t>6.5;13.2624907</t>
  </si>
  <si>
    <t>13.2624907</t>
  </si>
  <si>
    <t>-8.0156666</t>
  </si>
  <si>
    <t>420.2765452830242</t>
  </si>
  <si>
    <t>-8.0156666 13.2624907</t>
  </si>
  <si>
    <t>4.0;13.2622381</t>
  </si>
  <si>
    <t>13.2622381</t>
  </si>
  <si>
    <t>-8.0156924</t>
  </si>
  <si>
    <t>416.1091033435145</t>
  </si>
  <si>
    <t>-8.0156924 13.2622381</t>
  </si>
  <si>
    <t>5.0;13.2621841</t>
  </si>
  <si>
    <t>13.2621841</t>
  </si>
  <si>
    <t>-8.0159045</t>
  </si>
  <si>
    <t>418.72726461872554</t>
  </si>
  <si>
    <t>-8.0159045 13.2621841</t>
  </si>
  <si>
    <t>5.0;13.2621896</t>
  </si>
  <si>
    <t>13.2621896</t>
  </si>
  <si>
    <t>-8.0159374</t>
  </si>
  <si>
    <t>405.0794863540825</t>
  </si>
  <si>
    <t>-8.0159374 13.2621896</t>
  </si>
  <si>
    <t>8.0;13.2621192</t>
  </si>
  <si>
    <t>13.2621192</t>
  </si>
  <si>
    <t>-8.01594</t>
  </si>
  <si>
    <t>412.7690062222198</t>
  </si>
  <si>
    <t>-8.01594 13.2621192</t>
  </si>
  <si>
    <t>5.5;13.2618366</t>
  </si>
  <si>
    <t>13.2618366</t>
  </si>
  <si>
    <t>-8.0159562</t>
  </si>
  <si>
    <t>410.461451812142</t>
  </si>
  <si>
    <t>-8.0159562 13.2618366</t>
  </si>
  <si>
    <t>4.5;13.261582</t>
  </si>
  <si>
    <t>13.261582</t>
  </si>
  <si>
    <t>-8.0160304</t>
  </si>
  <si>
    <t>417.9224941244349</t>
  </si>
  <si>
    <t>-8.0160304 13.261582</t>
  </si>
  <si>
    <t>4.0;13.2613457</t>
  </si>
  <si>
    <t>13.2613457</t>
  </si>
  <si>
    <t>-8.0161219</t>
  </si>
  <si>
    <t>417.12724509039145</t>
  </si>
  <si>
    <t>-8.0161219 13.2613457</t>
  </si>
  <si>
    <t>4.5;13.2611937</t>
  </si>
  <si>
    <t>13.2611937</t>
  </si>
  <si>
    <t>-8.016149</t>
  </si>
  <si>
    <t>410.46480461416854</t>
  </si>
  <si>
    <t>-8.016149 13.2611937</t>
  </si>
  <si>
    <t>9.0;13.2611166</t>
  </si>
  <si>
    <t>13.2611166</t>
  </si>
  <si>
    <t>-8.0163955</t>
  </si>
  <si>
    <t>410.769493900617</t>
  </si>
  <si>
    <t>-8.0163955 13.2611166</t>
  </si>
  <si>
    <t>4.5;13.2608916</t>
  </si>
  <si>
    <t>13.2608916</t>
  </si>
  <si>
    <t>-8.0163889</t>
  </si>
  <si>
    <t>410.5205230906645</t>
  </si>
  <si>
    <t>-8.0163889 13.2608916</t>
  </si>
  <si>
    <t>4.0;13.2608343</t>
  </si>
  <si>
    <t>13.2608343</t>
  </si>
  <si>
    <t>-8.0161417</t>
  </si>
  <si>
    <t>409.58146843454597</t>
  </si>
  <si>
    <t>-8.0161417 13.2608343</t>
  </si>
  <si>
    <t>5.0;13.2606154</t>
  </si>
  <si>
    <t>13.2606154</t>
  </si>
  <si>
    <t>-8.0160457</t>
  </si>
  <si>
    <t>410.7955586990743</t>
  </si>
  <si>
    <t>-8.0160457 13.2606154</t>
  </si>
  <si>
    <t>6.0;13.2604081</t>
  </si>
  <si>
    <t>13.2604081</t>
  </si>
  <si>
    <t>-8.0160223</t>
  </si>
  <si>
    <t>409.26867192563344</t>
  </si>
  <si>
    <t>-8.0160223 13.2604081</t>
  </si>
  <si>
    <t>7.0;13.2601898</t>
  </si>
  <si>
    <t>13.2601898</t>
  </si>
  <si>
    <t>-8.0160655</t>
  </si>
  <si>
    <t>413.08254010310907</t>
  </si>
  <si>
    <t>-8.0160655 13.2601898</t>
  </si>
  <si>
    <t>3.45;13.2600084</t>
  </si>
  <si>
    <t>13.2600084</t>
  </si>
  <si>
    <t>-8.0160555</t>
  </si>
  <si>
    <t>415.02306605888595</t>
  </si>
  <si>
    <t>-8.0160555 13.2600084</t>
  </si>
  <si>
    <t>4.0;13.259965</t>
  </si>
  <si>
    <t>13.259965</t>
  </si>
  <si>
    <t>-8.0159106</t>
  </si>
  <si>
    <t>412.20550389338223</t>
  </si>
  <si>
    <t>-8.0159106 13.259965</t>
  </si>
  <si>
    <t>3.9;13.2604078</t>
  </si>
  <si>
    <t>13.2604078</t>
  </si>
  <si>
    <t>-8.0157746</t>
  </si>
  <si>
    <t>405.8724220650865</t>
  </si>
  <si>
    <t>-8.0157746 13.2604078</t>
  </si>
  <si>
    <t>3.9;13.2608424</t>
  </si>
  <si>
    <t>13.2608424</t>
  </si>
  <si>
    <t>-8.0154618</t>
  </si>
  <si>
    <t>405.44370065310255</t>
  </si>
  <si>
    <t>-8.0154618 13.2608424</t>
  </si>
  <si>
    <t>3.9;13.2613096</t>
  </si>
  <si>
    <t>13.2613096</t>
  </si>
  <si>
    <t>-8.0151456</t>
  </si>
  <si>
    <t>414.594474384712</t>
  </si>
  <si>
    <t>-8.0151456 13.2613096</t>
  </si>
  <si>
    <t>3.9;13.2617123</t>
  </si>
  <si>
    <t>13.2617123</t>
  </si>
  <si>
    <t>-8.0149156</t>
  </si>
  <si>
    <t>410.77506643424823</t>
  </si>
  <si>
    <t>-8.0149156 13.2617123</t>
  </si>
  <si>
    <t>3.9;13.2620025</t>
  </si>
  <si>
    <t>13.2620025</t>
  </si>
  <si>
    <t>-8.0147807</t>
  </si>
  <si>
    <t>412.8468038041744</t>
  </si>
  <si>
    <t>-8.0147807 13.2620025</t>
  </si>
  <si>
    <t>3.9;13.2620022</t>
  </si>
  <si>
    <t>13.4005685</t>
  </si>
  <si>
    <t>-7.7731519</t>
  </si>
  <si>
    <t>404.2740522716722</t>
  </si>
  <si>
    <t>-7.7731519 13.4005685</t>
  </si>
  <si>
    <t>9.5;13.4006108</t>
  </si>
  <si>
    <t>13.4006108</t>
  </si>
  <si>
    <t>-7.7731843</t>
  </si>
  <si>
    <t>405.29353245237996</t>
  </si>
  <si>
    <t>-7.7731843 13.4006108</t>
  </si>
  <si>
    <t>8.0;13.4007242</t>
  </si>
  <si>
    <t>13.4007242</t>
  </si>
  <si>
    <t>-7.7731551</t>
  </si>
  <si>
    <t>403.5417731426329</t>
  </si>
  <si>
    <t>-7.7731551 13.4007242</t>
  </si>
  <si>
    <t>6.0;13.4013699</t>
  </si>
  <si>
    <t>13.4013699</t>
  </si>
  <si>
    <t>-7.7735468</t>
  </si>
  <si>
    <t>400.55146993493616</t>
  </si>
  <si>
    <t>-7.7735468 13.4013699</t>
  </si>
  <si>
    <t>8.0;13.4013611</t>
  </si>
  <si>
    <t>13.4013611</t>
  </si>
  <si>
    <t>-7.7735945</t>
  </si>
  <si>
    <t>399.80509476253366</t>
  </si>
  <si>
    <t>-7.7735945 13.4013611</t>
  </si>
  <si>
    <t>7.0;13.4013611</t>
  </si>
  <si>
    <t>7.0;13.4014934</t>
  </si>
  <si>
    <t>13.4014934</t>
  </si>
  <si>
    <t>-7.7737662</t>
  </si>
  <si>
    <t>395.1163834922083</t>
  </si>
  <si>
    <t>-7.7737662 13.4014934</t>
  </si>
  <si>
    <t>6.0;13.4015462</t>
  </si>
  <si>
    <t>13.4015462</t>
  </si>
  <si>
    <t>-7.773974</t>
  </si>
  <si>
    <t>396.3223222492661</t>
  </si>
  <si>
    <t>-7.773974 13.4015462</t>
  </si>
  <si>
    <t>7.5;13.401499</t>
  </si>
  <si>
    <t>13.401499</t>
  </si>
  <si>
    <t>-7.7740563</t>
  </si>
  <si>
    <t>397.5360559397718</t>
  </si>
  <si>
    <t>-7.7740563 13.401499</t>
  </si>
  <si>
    <t>8.0;13.4014647</t>
  </si>
  <si>
    <t>13.4014647</t>
  </si>
  <si>
    <t>-7.7741232</t>
  </si>
  <si>
    <t>402.14816399783234</t>
  </si>
  <si>
    <t>-7.7741232 13.4014647</t>
  </si>
  <si>
    <t>7.0;13.4012097</t>
  </si>
  <si>
    <t>13.4012097</t>
  </si>
  <si>
    <t>-7.7740916</t>
  </si>
  <si>
    <t>406.16256202356374</t>
  </si>
  <si>
    <t>-7.7740916 13.4012097</t>
  </si>
  <si>
    <t>10.0;13.4011576</t>
  </si>
  <si>
    <t>13.4011576</t>
  </si>
  <si>
    <t>-7.774016</t>
  </si>
  <si>
    <t>403.6003854462072</t>
  </si>
  <si>
    <t>-7.774016 13.4011576</t>
  </si>
  <si>
    <t>8.5;13.400012</t>
  </si>
  <si>
    <t>13.400012</t>
  </si>
  <si>
    <t>-7.7737631</t>
  </si>
  <si>
    <t>481.00598467808135</t>
  </si>
  <si>
    <t>-7.7737631 13.400012</t>
  </si>
  <si>
    <t>8.0;13.4000783</t>
  </si>
  <si>
    <t>13.4000783</t>
  </si>
  <si>
    <t>-7.7736676</t>
  </si>
  <si>
    <t>468.36954711555865</t>
  </si>
  <si>
    <t>-7.7736676 13.4000783</t>
  </si>
  <si>
    <t>6.0;13.4005685</t>
  </si>
  <si>
    <t>13.2108011</t>
  </si>
  <si>
    <t>-7.9475101</t>
  </si>
  <si>
    <t>455.1497873021271</t>
  </si>
  <si>
    <t>-7.9475101 13.2108011</t>
  </si>
  <si>
    <t>9.0;13.210799</t>
  </si>
  <si>
    <t>13.210799</t>
  </si>
  <si>
    <t>-7.9475083</t>
  </si>
  <si>
    <t>454.0717509978751</t>
  </si>
  <si>
    <t>-7.9475083 13.210799</t>
  </si>
  <si>
    <t>8.0;13.2107679</t>
  </si>
  <si>
    <t>13.2107679</t>
  </si>
  <si>
    <t>-7.9475122</t>
  </si>
  <si>
    <t>453.1507908167017</t>
  </si>
  <si>
    <t>-7.9475122 13.2107679</t>
  </si>
  <si>
    <t>8.5;13.210639</t>
  </si>
  <si>
    <t>13.210639</t>
  </si>
  <si>
    <t>-7.9475458</t>
  </si>
  <si>
    <t>455.172540310407</t>
  </si>
  <si>
    <t>-7.9475458 13.210639</t>
  </si>
  <si>
    <t>5.0;13.2104921</t>
  </si>
  <si>
    <t>13.2104921</t>
  </si>
  <si>
    <t>-7.9475264</t>
  </si>
  <si>
    <t>454.62387902219376</t>
  </si>
  <si>
    <t>-7.9475264 13.2104921</t>
  </si>
  <si>
    <t>7.0;13.2103447</t>
  </si>
  <si>
    <t>13.2103447</t>
  </si>
  <si>
    <t>-7.9475532</t>
  </si>
  <si>
    <t>457.3809047718585</t>
  </si>
  <si>
    <t>-7.9475532 13.2103447</t>
  </si>
  <si>
    <t>7.0;13.2102201</t>
  </si>
  <si>
    <t>13.2102201</t>
  </si>
  <si>
    <t>-7.9475444</t>
  </si>
  <si>
    <t>460.73620799485195</t>
  </si>
  <si>
    <t>-7.9475444 13.2102201</t>
  </si>
  <si>
    <t>5.0;13.2101115</t>
  </si>
  <si>
    <t>13.2101115</t>
  </si>
  <si>
    <t>-7.9475436</t>
  </si>
  <si>
    <t>453.6333294725362</t>
  </si>
  <si>
    <t>-7.9475436 13.2101115</t>
  </si>
  <si>
    <t>5.0;13.2099913</t>
  </si>
  <si>
    <t>13.2099913</t>
  </si>
  <si>
    <t>-7.9475666</t>
  </si>
  <si>
    <t>452.76524049113243</t>
  </si>
  <si>
    <t>-7.9475666 13.2099913</t>
  </si>
  <si>
    <t>4.0;13.2098991</t>
  </si>
  <si>
    <t>13.2098991</t>
  </si>
  <si>
    <t>-7.9476044</t>
  </si>
  <si>
    <t>448.2213064515746</t>
  </si>
  <si>
    <t>-7.9476044 13.2098991</t>
  </si>
  <si>
    <t>5.0;13.2098614</t>
  </si>
  <si>
    <t>13.2098614</t>
  </si>
  <si>
    <t>-7.9476208</t>
  </si>
  <si>
    <t>443.85509842057047</t>
  </si>
  <si>
    <t>-7.9476208 13.2098614</t>
  </si>
  <si>
    <t>5.0;13.2098626</t>
  </si>
  <si>
    <t>13.2098626</t>
  </si>
  <si>
    <t>-7.9476166</t>
  </si>
  <si>
    <t>439.9935472899134</t>
  </si>
  <si>
    <t>-7.9476166 13.2098626</t>
  </si>
  <si>
    <t>5.0;13.2098519</t>
  </si>
  <si>
    <t>13.2098519</t>
  </si>
  <si>
    <t>-7.947551</t>
  </si>
  <si>
    <t>443.10474209003127</t>
  </si>
  <si>
    <t>-7.947551 13.2098519</t>
  </si>
  <si>
    <t>5.5;13.2098651</t>
  </si>
  <si>
    <t>13.2098651</t>
  </si>
  <si>
    <t>-7.9474431</t>
  </si>
  <si>
    <t>441.25795440909394</t>
  </si>
  <si>
    <t>-7.9474431 13.2098651</t>
  </si>
  <si>
    <t>4.0;13.2098712</t>
  </si>
  <si>
    <t>13.2098712</t>
  </si>
  <si>
    <t>-7.947324</t>
  </si>
  <si>
    <t>441.27425606738706</t>
  </si>
  <si>
    <t>-7.947324 13.2098712</t>
  </si>
  <si>
    <t>5.0;13.2098755</t>
  </si>
  <si>
    <t>13.2098755</t>
  </si>
  <si>
    <t>-7.9471965</t>
  </si>
  <si>
    <t>443.2460795150107</t>
  </si>
  <si>
    <t>-7.9471965 13.2098755</t>
  </si>
  <si>
    <t>6.0;13.2098467</t>
  </si>
  <si>
    <t>13.2098467</t>
  </si>
  <si>
    <t>-7.9470528</t>
  </si>
  <si>
    <t>445.3426114337322</t>
  </si>
  <si>
    <t>-7.9470528 13.2098467</t>
  </si>
  <si>
    <t>6.0;13.2098392</t>
  </si>
  <si>
    <t>13.2098392</t>
  </si>
  <si>
    <t>-7.9469419</t>
  </si>
  <si>
    <t>443.9781393013186</t>
  </si>
  <si>
    <t>-7.9469419 13.2098392</t>
  </si>
  <si>
    <t>4.5;13.20984</t>
  </si>
  <si>
    <t>13.20984</t>
  </si>
  <si>
    <t>-7.9468376</t>
  </si>
  <si>
    <t>445.3100977904882</t>
  </si>
  <si>
    <t>-7.9468376 13.20984</t>
  </si>
  <si>
    <t>4.5;13.2098302</t>
  </si>
  <si>
    <t>13.2098302</t>
  </si>
  <si>
    <t>-7.9467456</t>
  </si>
  <si>
    <t>443.05439992392564</t>
  </si>
  <si>
    <t>-7.9467456 13.2098302</t>
  </si>
  <si>
    <t>4.0;13.2098332</t>
  </si>
  <si>
    <t>13.2098332</t>
  </si>
  <si>
    <t>-7.9466959</t>
  </si>
  <si>
    <t>440.43595140908354</t>
  </si>
  <si>
    <t>-7.9466959 13.2098332</t>
  </si>
  <si>
    <t>5.0;13.20983</t>
  </si>
  <si>
    <t>13.20983</t>
  </si>
  <si>
    <t>-7.9466926</t>
  </si>
  <si>
    <t>438.4270813118403</t>
  </si>
  <si>
    <t>-7.9466926 13.20983</t>
  </si>
  <si>
    <t>5.0;13.209835</t>
  </si>
  <si>
    <t>13.209835</t>
  </si>
  <si>
    <t>-7.9466954</t>
  </si>
  <si>
    <t>436.5132153013695</t>
  </si>
  <si>
    <t>-7.9466954 13.209835</t>
  </si>
  <si>
    <t>6.0;13.2098491</t>
  </si>
  <si>
    <t>13.2098491</t>
  </si>
  <si>
    <t>-7.9467015</t>
  </si>
  <si>
    <t>441.11006366686047</t>
  </si>
  <si>
    <t>-7.9467015 13.2098491</t>
  </si>
  <si>
    <t>6.0;13.2099752</t>
  </si>
  <si>
    <t>13.2099752</t>
  </si>
  <si>
    <t>-7.9466822</t>
  </si>
  <si>
    <t>439.07533853535165</t>
  </si>
  <si>
    <t>-7.9466822 13.2099752</t>
  </si>
  <si>
    <t>4.0;13.2100939</t>
  </si>
  <si>
    <t>13.2100939</t>
  </si>
  <si>
    <t>-7.9466498</t>
  </si>
  <si>
    <t>439.294584004195</t>
  </si>
  <si>
    <t>-7.9466498 13.2100939</t>
  </si>
  <si>
    <t>5.0;13.2102246</t>
  </si>
  <si>
    <t>13.2102246</t>
  </si>
  <si>
    <t>-7.946648</t>
  </si>
  <si>
    <t>441.1866875108336</t>
  </si>
  <si>
    <t>-7.946648 13.2102246</t>
  </si>
  <si>
    <t>5.0;13.2103218</t>
  </si>
  <si>
    <t>13.2103218</t>
  </si>
  <si>
    <t>-7.9466521</t>
  </si>
  <si>
    <t>439.4378327797874</t>
  </si>
  <si>
    <t>-7.9466521 13.2103218</t>
  </si>
  <si>
    <t>7.0;13.2103807</t>
  </si>
  <si>
    <t>13.2103807</t>
  </si>
  <si>
    <t>-7.9466457</t>
  </si>
  <si>
    <t>442.0906617703407</t>
  </si>
  <si>
    <t>-7.9466457 13.2103807</t>
  </si>
  <si>
    <t>5.0;13.210498</t>
  </si>
  <si>
    <t>13.210498</t>
  </si>
  <si>
    <t>-7.9466273</t>
  </si>
  <si>
    <t>440.0860903375261</t>
  </si>
  <si>
    <t>-7.9466273 13.210498</t>
  </si>
  <si>
    <t>5.0;13.2105981</t>
  </si>
  <si>
    <t>13.2105981</t>
  </si>
  <si>
    <t>-7.9466316</t>
  </si>
  <si>
    <t>443.7381433750205</t>
  </si>
  <si>
    <t>-7.9466316 13.2105981</t>
  </si>
  <si>
    <t>5.5;13.2107089</t>
  </si>
  <si>
    <t>13.2107089</t>
  </si>
  <si>
    <t>-7.9466406</t>
  </si>
  <si>
    <t>445.32487580669584</t>
  </si>
  <si>
    <t>-7.9466406 13.2107089</t>
  </si>
  <si>
    <t>5.0;13.2107275</t>
  </si>
  <si>
    <t>13.2107275</t>
  </si>
  <si>
    <t>-7.9466168</t>
  </si>
  <si>
    <t>441.86671990177933</t>
  </si>
  <si>
    <t>-7.9466168 13.2107275</t>
  </si>
  <si>
    <t>6.5;13.2107245</t>
  </si>
  <si>
    <t>13.2107245</t>
  </si>
  <si>
    <t>-7.9466207</t>
  </si>
  <si>
    <t>441.87026936004406</t>
  </si>
  <si>
    <t>-7.9466207 13.2107245</t>
  </si>
  <si>
    <t>7.0;13.2107274</t>
  </si>
  <si>
    <t>13.2107274</t>
  </si>
  <si>
    <t>-7.9466335</t>
  </si>
  <si>
    <t>440.37120576619714</t>
  </si>
  <si>
    <t>-7.9466335 13.2107274</t>
  </si>
  <si>
    <t>6.0;13.2107549</t>
  </si>
  <si>
    <t>13.2107549</t>
  </si>
  <si>
    <t>-7.9467889</t>
  </si>
  <si>
    <t>437.0700290467307</t>
  </si>
  <si>
    <t>-7.9467889 13.2107549</t>
  </si>
  <si>
    <t>6.0;13.2107653</t>
  </si>
  <si>
    <t>13.2107653</t>
  </si>
  <si>
    <t>-7.946942</t>
  </si>
  <si>
    <t>438.36875479528095</t>
  </si>
  <si>
    <t>-7.946942 13.2107653</t>
  </si>
  <si>
    <t>7.0;13.2107626</t>
  </si>
  <si>
    <t>13.2107626</t>
  </si>
  <si>
    <t>-7.9470806</t>
  </si>
  <si>
    <t>439.0627001088822</t>
  </si>
  <si>
    <t>-7.9470806 13.2107626</t>
  </si>
  <si>
    <t>7.5;13.2107492</t>
  </si>
  <si>
    <t>13.2107492</t>
  </si>
  <si>
    <t>-7.9472074</t>
  </si>
  <si>
    <t>436.100809631419</t>
  </si>
  <si>
    <t>-7.9472074 13.2107492</t>
  </si>
  <si>
    <t>10.0;13.2107382</t>
  </si>
  <si>
    <t>13.2107382</t>
  </si>
  <si>
    <t>-7.9473072</t>
  </si>
  <si>
    <t>438.2837481847047</t>
  </si>
  <si>
    <t>-7.9473072 13.2107382</t>
  </si>
  <si>
    <t>8.5;13.2107285</t>
  </si>
  <si>
    <t>13.2107285</t>
  </si>
  <si>
    <t>-7.9474021</t>
  </si>
  <si>
    <t>439.90433361919</t>
  </si>
  <si>
    <t>-7.9474021 13.2107285</t>
  </si>
  <si>
    <t>7.5;13.2107386</t>
  </si>
  <si>
    <t>13.2107386</t>
  </si>
  <si>
    <t>-7.9475301</t>
  </si>
  <si>
    <t>437.2822254372595</t>
  </si>
  <si>
    <t>-7.9475301 13.2107386</t>
  </si>
  <si>
    <t>7.0;13.2107633</t>
  </si>
  <si>
    <t>13.2107633</t>
  </si>
  <si>
    <t>-7.9475664</t>
  </si>
  <si>
    <t>439.93203836735984</t>
  </si>
  <si>
    <t>-7.9475664 13.2107633</t>
  </si>
  <si>
    <t>7.0;13.2108011</t>
  </si>
  <si>
    <t>13.303208</t>
  </si>
  <si>
    <t>-7.7732364</t>
  </si>
  <si>
    <t>457.9448125812508</t>
  </si>
  <si>
    <t>-7.7732364 13.303208</t>
  </si>
  <si>
    <t>4.0;13.3032042</t>
  </si>
  <si>
    <t>13.3032042</t>
  </si>
  <si>
    <t>-7.7732284</t>
  </si>
  <si>
    <t>461.762183198865</t>
  </si>
  <si>
    <t>-7.7732284 13.3032042</t>
  </si>
  <si>
    <t>6.0;13.3031956</t>
  </si>
  <si>
    <t>13.3031956</t>
  </si>
  <si>
    <t>-7.7732325</t>
  </si>
  <si>
    <t>457.4934623557685</t>
  </si>
  <si>
    <t>-7.7732325 13.3031956</t>
  </si>
  <si>
    <t>6.5;13.3031972</t>
  </si>
  <si>
    <t>13.3031972</t>
  </si>
  <si>
    <t>-7.7732152</t>
  </si>
  <si>
    <t>456.2788677232544</t>
  </si>
  <si>
    <t>-7.7732152 13.3031972</t>
  </si>
  <si>
    <t>4.0;13.3031939</t>
  </si>
  <si>
    <t>13.3031939</t>
  </si>
  <si>
    <t>-7.7732275</t>
  </si>
  <si>
    <t>450.6182086748065</t>
  </si>
  <si>
    <t>-7.7732275 13.3031939</t>
  </si>
  <si>
    <t>4.0;13.3031942</t>
  </si>
  <si>
    <t>13.3031942</t>
  </si>
  <si>
    <t>451.6972493377329</t>
  </si>
  <si>
    <t>-7.7732275 13.3031942</t>
  </si>
  <si>
    <t>5.0;13.3031597</t>
  </si>
  <si>
    <t>13.3031597</t>
  </si>
  <si>
    <t>-7.7732385</t>
  </si>
  <si>
    <t>452.1446191232696</t>
  </si>
  <si>
    <t>-7.7732385 13.3031597</t>
  </si>
  <si>
    <t>8.0;13.3025261</t>
  </si>
  <si>
    <t>13.3025261</t>
  </si>
  <si>
    <t>-7.7734302</t>
  </si>
  <si>
    <t>447.24111489955294</t>
  </si>
  <si>
    <t>-7.7734302 13.3025261</t>
  </si>
  <si>
    <t>9.0;13.3006855</t>
  </si>
  <si>
    <t>13.3006855</t>
  </si>
  <si>
    <t>-7.7740638</t>
  </si>
  <si>
    <t>447.9204104203745</t>
  </si>
  <si>
    <t>-7.7740638 13.3006855</t>
  </si>
  <si>
    <t>7.5;13.2990531</t>
  </si>
  <si>
    <t>13.2990531</t>
  </si>
  <si>
    <t>-7.7745417</t>
  </si>
  <si>
    <t>456.33828701504063</t>
  </si>
  <si>
    <t>-7.7745417 13.2990531</t>
  </si>
  <si>
    <t>5.0;13.2977436</t>
  </si>
  <si>
    <t>13.2977436</t>
  </si>
  <si>
    <t>-7.775791</t>
  </si>
  <si>
    <t>451.913220497412</t>
  </si>
  <si>
    <t>-7.775791 13.2977436</t>
  </si>
  <si>
    <t>5.0;13.2977426</t>
  </si>
  <si>
    <t>13.2977426</t>
  </si>
  <si>
    <t>-7.7757574</t>
  </si>
  <si>
    <t>453.0347322980896</t>
  </si>
  <si>
    <t>-7.7757574 13.2977426</t>
  </si>
  <si>
    <t>6.0;13.2977463</t>
  </si>
  <si>
    <t>13.2977463</t>
  </si>
  <si>
    <t>-7.7757525</t>
  </si>
  <si>
    <t>450.13254875702916</t>
  </si>
  <si>
    <t>-7.7757525 13.2977463</t>
  </si>
  <si>
    <t>4.0;13.2977482</t>
  </si>
  <si>
    <t>13.2977482</t>
  </si>
  <si>
    <t>-7.7757516</t>
  </si>
  <si>
    <t>451.1631863045676</t>
  </si>
  <si>
    <t>-7.7757516 13.2977482</t>
  </si>
  <si>
    <t>4.5;13.2977479</t>
  </si>
  <si>
    <t>13.2977479</t>
  </si>
  <si>
    <t>449.0881404359703</t>
  </si>
  <si>
    <t>-7.7757516 13.2977479</t>
  </si>
  <si>
    <t>6.0;13.297748</t>
  </si>
  <si>
    <t>13.297748</t>
  </si>
  <si>
    <t>-7.7757515</t>
  </si>
  <si>
    <t>453.1178507723586</t>
  </si>
  <si>
    <t>-7.7757515 13.297748</t>
  </si>
  <si>
    <t>6.0;13.2977502</t>
  </si>
  <si>
    <t>13.2977502</t>
  </si>
  <si>
    <t>-7.7757043</t>
  </si>
  <si>
    <t>451.69341176264595</t>
  </si>
  <si>
    <t>-7.7757043 13.2977502</t>
  </si>
  <si>
    <t>5.5;13.2978557</t>
  </si>
  <si>
    <t>13.2978557</t>
  </si>
  <si>
    <t>-7.7754876</t>
  </si>
  <si>
    <t>452.03570970110263</t>
  </si>
  <si>
    <t>-7.7754876 13.2978557</t>
  </si>
  <si>
    <t>4.0;13.2978806</t>
  </si>
  <si>
    <t>13.2978806</t>
  </si>
  <si>
    <t>-7.7750559</t>
  </si>
  <si>
    <t>448.87272678831647</t>
  </si>
  <si>
    <t>-7.7750559 13.2978806</t>
  </si>
  <si>
    <t>3.95;13.2977506</t>
  </si>
  <si>
    <t>13.2977506</t>
  </si>
  <si>
    <t>-7.7745656</t>
  </si>
  <si>
    <t>455.67823839707955</t>
  </si>
  <si>
    <t>-7.7745656 13.2977506</t>
  </si>
  <si>
    <t>5.0;13.2976643</t>
  </si>
  <si>
    <t>13.2976643</t>
  </si>
  <si>
    <t>-7.7737533</t>
  </si>
  <si>
    <t>454.5465888950701</t>
  </si>
  <si>
    <t>-7.7737533 13.2976643</t>
  </si>
  <si>
    <t>5.0;13.2979667</t>
  </si>
  <si>
    <t>13.2979667</t>
  </si>
  <si>
    <t>-7.7734185</t>
  </si>
  <si>
    <t>452.01185844420417</t>
  </si>
  <si>
    <t>-7.7734185 13.2979667</t>
  </si>
  <si>
    <t>5.5;13.2978453</t>
  </si>
  <si>
    <t>13.2978453</t>
  </si>
  <si>
    <t>-7.7730445</t>
  </si>
  <si>
    <t>456.61405207658214</t>
  </si>
  <si>
    <t>-7.7730445 13.2978453</t>
  </si>
  <si>
    <t>4.5;13.2980122</t>
  </si>
  <si>
    <t>13.2980122</t>
  </si>
  <si>
    <t>-7.772737</t>
  </si>
  <si>
    <t>457.88331714201195</t>
  </si>
  <si>
    <t>-7.772737 13.2980122</t>
  </si>
  <si>
    <t>3.9;13.2979416</t>
  </si>
  <si>
    <t>13.2979416</t>
  </si>
  <si>
    <t>-7.7721693</t>
  </si>
  <si>
    <t>456.32690490245386</t>
  </si>
  <si>
    <t>-7.7721693 13.2979416</t>
  </si>
  <si>
    <t>5.5;13.2982107</t>
  </si>
  <si>
    <t>13.2982107</t>
  </si>
  <si>
    <t>-7.7717332</t>
  </si>
  <si>
    <t>455.5878316208431</t>
  </si>
  <si>
    <t>-7.7717332 13.2982107</t>
  </si>
  <si>
    <t>6.0;13.2985639</t>
  </si>
  <si>
    <t>13.2985639</t>
  </si>
  <si>
    <t>-7.7711492</t>
  </si>
  <si>
    <t>457.2114889644865</t>
  </si>
  <si>
    <t>-7.7711492 13.2985639</t>
  </si>
  <si>
    <t>3.9;13.2988679</t>
  </si>
  <si>
    <t>13.2988679</t>
  </si>
  <si>
    <t>-7.7709595</t>
  </si>
  <si>
    <t>450.9713887439182</t>
  </si>
  <si>
    <t>-7.7709595 13.2988679</t>
  </si>
  <si>
    <t>4.0;13.2992132</t>
  </si>
  <si>
    <t>13.2992132</t>
  </si>
  <si>
    <t>-7.7705617</t>
  </si>
  <si>
    <t>452.98227058589487</t>
  </si>
  <si>
    <t>-7.7705617 13.2992132</t>
  </si>
  <si>
    <t>5.5;13.2999418</t>
  </si>
  <si>
    <t>13.2999418</t>
  </si>
  <si>
    <t>-7.7707937</t>
  </si>
  <si>
    <t>457.77817932603705</t>
  </si>
  <si>
    <t>-7.7707937 13.2999418</t>
  </si>
  <si>
    <t>5.0;13.3004283</t>
  </si>
  <si>
    <t>13.3004283</t>
  </si>
  <si>
    <t>-7.7709012</t>
  </si>
  <si>
    <t>451.16533730020893</t>
  </si>
  <si>
    <t>-7.7709012 13.3004283</t>
  </si>
  <si>
    <t>8.0;13.3008819</t>
  </si>
  <si>
    <t>13.3008819</t>
  </si>
  <si>
    <t>-7.7712698</t>
  </si>
  <si>
    <t>459.94077015457003</t>
  </si>
  <si>
    <t>-7.7712698 13.3008819</t>
  </si>
  <si>
    <t>6.0;13.3003152</t>
  </si>
  <si>
    <t>13.3003152</t>
  </si>
  <si>
    <t>-7.772264</t>
  </si>
  <si>
    <t>464.2968412276142</t>
  </si>
  <si>
    <t>-7.772264 13.3003152</t>
  </si>
  <si>
    <t>5.0;13.2995452</t>
  </si>
  <si>
    <t>13.2995452</t>
  </si>
  <si>
    <t>-7.7733152</t>
  </si>
  <si>
    <t>452.02474591928825</t>
  </si>
  <si>
    <t>-7.7733152 13.2995452</t>
  </si>
  <si>
    <t>6.0;13.2986941</t>
  </si>
  <si>
    <t>13.2986941</t>
  </si>
  <si>
    <t>-7.774577</t>
  </si>
  <si>
    <t>460.5256811540756</t>
  </si>
  <si>
    <t>-7.774577 13.2986941</t>
  </si>
  <si>
    <t>4.5;13.2999171</t>
  </si>
  <si>
    <t>13.2999171</t>
  </si>
  <si>
    <t>-7.774202</t>
  </si>
  <si>
    <t>457.19777662601535</t>
  </si>
  <si>
    <t>-7.774202 13.2999171</t>
  </si>
  <si>
    <t>6.0;13.3023793</t>
  </si>
  <si>
    <t>13.3023793</t>
  </si>
  <si>
    <t>-7.7735071</t>
  </si>
  <si>
    <t>453.20015815992133</t>
  </si>
  <si>
    <t>-7.7735071 13.3023793</t>
  </si>
  <si>
    <t>4.5;13.3031801</t>
  </si>
  <si>
    <t>13.3031801</t>
  </si>
  <si>
    <t>-7.773226</t>
  </si>
  <si>
    <t>451.6866654557928</t>
  </si>
  <si>
    <t>-7.773226 13.3031801</t>
  </si>
  <si>
    <t>5.5;13.303208</t>
  </si>
  <si>
    <t>13.3553022</t>
  </si>
  <si>
    <t>-7.7674191</t>
  </si>
  <si>
    <t>415.71697729174986</t>
  </si>
  <si>
    <t>-7.7674191 13.3553022</t>
  </si>
  <si>
    <t>13.3553714</t>
  </si>
  <si>
    <t>-7.7673818</t>
  </si>
  <si>
    <t xml:space="preserve">13.3553714 </t>
  </si>
  <si>
    <t>406.34947075233714</t>
  </si>
  <si>
    <t>3.45;</t>
  </si>
  <si>
    <t>13.355522</t>
  </si>
  <si>
    <t xml:space="preserve">3.45; </t>
  </si>
  <si>
    <t>-7.7674425</t>
  </si>
  <si>
    <t>406.82973849888737</t>
  </si>
  <si>
    <t xml:space="preserve">406.82973849888737 </t>
  </si>
  <si>
    <t>13.3563695</t>
  </si>
  <si>
    <t>-7.7679572</t>
  </si>
  <si>
    <t>407.2900666438621</t>
  </si>
  <si>
    <t xml:space="preserve">-7.7679572 </t>
  </si>
  <si>
    <t>13.3563962</t>
  </si>
  <si>
    <t>-7.7681053</t>
  </si>
  <si>
    <t xml:space="preserve">13.3563962 </t>
  </si>
  <si>
    <t>409.2956780529102</t>
  </si>
  <si>
    <t>13.3564157</t>
  </si>
  <si>
    <t xml:space="preserve">3.9; </t>
  </si>
  <si>
    <t>-7.7681565</t>
  </si>
  <si>
    <t>412.1227081554686</t>
  </si>
  <si>
    <t xml:space="preserve">412.1227081554686 </t>
  </si>
  <si>
    <t>13.3576594</t>
  </si>
  <si>
    <t>-7.768687</t>
  </si>
  <si>
    <t>403.14038046343535</t>
  </si>
  <si>
    <t xml:space="preserve">-7.768687 </t>
  </si>
  <si>
    <t>13.3576498</t>
  </si>
  <si>
    <t>-7.768633</t>
  </si>
  <si>
    <t xml:space="preserve">13.3576498 </t>
  </si>
  <si>
    <t>401.6681145106522</t>
  </si>
  <si>
    <t>13.3576912</t>
  </si>
  <si>
    <t>-7.7686511</t>
  </si>
  <si>
    <t>403.24093634083766</t>
  </si>
  <si>
    <t xml:space="preserve">403.24093634083766 </t>
  </si>
  <si>
    <t>13.3583316</t>
  </si>
  <si>
    <t>-7.7692031</t>
  </si>
  <si>
    <t>411.900182719701</t>
  </si>
  <si>
    <t xml:space="preserve">-7.7692031 </t>
  </si>
  <si>
    <t>13.3583513</t>
  </si>
  <si>
    <t>-7.7691638</t>
  </si>
  <si>
    <t xml:space="preserve">13.3583513 </t>
  </si>
  <si>
    <t>413.28883709092713</t>
  </si>
  <si>
    <t>13.3583392</t>
  </si>
  <si>
    <t>-7.7692176</t>
  </si>
  <si>
    <t>415.58255906331556</t>
  </si>
  <si>
    <t xml:space="preserve">415.58255906331556 </t>
  </si>
  <si>
    <t>13.3583388</t>
  </si>
  <si>
    <t>-7.7692814</t>
  </si>
  <si>
    <t>415.8010452496175</t>
  </si>
  <si>
    <t xml:space="preserve">-7.7692814 </t>
  </si>
  <si>
    <t>13.3582672</t>
  </si>
  <si>
    <t>-7.7695137</t>
  </si>
  <si>
    <t xml:space="preserve">13.3582672 </t>
  </si>
  <si>
    <t>427.3824928499655</t>
  </si>
  <si>
    <t>13.3581894</t>
  </si>
  <si>
    <t xml:space="preserve">8.5; </t>
  </si>
  <si>
    <t>-7.7694911</t>
  </si>
  <si>
    <t>412.7655576166389</t>
  </si>
  <si>
    <t xml:space="preserve">412.7655576166389 </t>
  </si>
  <si>
    <t>13.3580556</t>
  </si>
  <si>
    <t>-7.7694553</t>
  </si>
  <si>
    <t>412.841060060064</t>
  </si>
  <si>
    <t xml:space="preserve">-7.7694553 </t>
  </si>
  <si>
    <t>13.3560461</t>
  </si>
  <si>
    <t>-7.7689274</t>
  </si>
  <si>
    <t xml:space="preserve">13.3560461 </t>
  </si>
  <si>
    <t>402.02476206859944</t>
  </si>
  <si>
    <t>13.3560658</t>
  </si>
  <si>
    <t>-7.7689021</t>
  </si>
  <si>
    <t>416.29074267951376</t>
  </si>
  <si>
    <t xml:space="preserve">416.29074267951376 </t>
  </si>
  <si>
    <t>13.3559768</t>
  </si>
  <si>
    <t>-7.7688268</t>
  </si>
  <si>
    <t>415.0191340765428</t>
  </si>
  <si>
    <t xml:space="preserve">-7.7688268 </t>
  </si>
  <si>
    <t>13.3558625</t>
  </si>
  <si>
    <t>-7.7687329</t>
  </si>
  <si>
    <t xml:space="preserve">13.3558625 </t>
  </si>
  <si>
    <t>415.3843246169435</t>
  </si>
  <si>
    <t>13.3550125</t>
  </si>
  <si>
    <t>-7.7678732</t>
  </si>
  <si>
    <t>420.45770318153194</t>
  </si>
  <si>
    <t xml:space="preserve">420.45770318153194 </t>
  </si>
  <si>
    <t>13.3550399</t>
  </si>
  <si>
    <t>-7.767832</t>
  </si>
  <si>
    <t>416.59554586807485</t>
  </si>
  <si>
    <t xml:space="preserve">-7.767832 </t>
  </si>
  <si>
    <t>13.3550893</t>
  </si>
  <si>
    <t>-7.7677523</t>
  </si>
  <si>
    <t xml:space="preserve">13.3550893 </t>
  </si>
  <si>
    <t>416.70824695479456</t>
  </si>
  <si>
    <t>13.3554362</t>
  </si>
  <si>
    <t>-7.7674492</t>
  </si>
  <si>
    <t>425.6058696689965</t>
  </si>
  <si>
    <t xml:space="preserve">425.6058696689965 </t>
  </si>
  <si>
    <t xml:space="preserve">-7.7674191 </t>
  </si>
  <si>
    <t>13.2015315</t>
  </si>
  <si>
    <t>-7.9798075</t>
  </si>
  <si>
    <t>439.37315148445856</t>
  </si>
  <si>
    <t>-7.9798075 13.2015315</t>
  </si>
  <si>
    <t>6.0;13.2015285</t>
  </si>
  <si>
    <t>13.2015285</t>
  </si>
  <si>
    <t>-7.9797984</t>
  </si>
  <si>
    <t>444.29335278123807</t>
  </si>
  <si>
    <t>-7.9797984 13.2015285</t>
  </si>
  <si>
    <t>6.0;13.2015284</t>
  </si>
  <si>
    <t>13.2015284</t>
  </si>
  <si>
    <t>-7.9797944</t>
  </si>
  <si>
    <t>445.27304932593313</t>
  </si>
  <si>
    <t>-7.9797944 13.2015284</t>
  </si>
  <si>
    <t>3.95;13.2007779</t>
  </si>
  <si>
    <t>13.2007779</t>
  </si>
  <si>
    <t>-7.9797893</t>
  </si>
  <si>
    <t>440.9604077561214</t>
  </si>
  <si>
    <t>-7.9797893 13.2007779</t>
  </si>
  <si>
    <t>3.9;13.2003162</t>
  </si>
  <si>
    <t>13.2003162</t>
  </si>
  <si>
    <t>-7.9799801</t>
  </si>
  <si>
    <t>450.9952462463266</t>
  </si>
  <si>
    <t>-7.9799801 13.2003162</t>
  </si>
  <si>
    <t>4.0;13.1986808</t>
  </si>
  <si>
    <t>13.1986808</t>
  </si>
  <si>
    <t>-7.9803981</t>
  </si>
  <si>
    <t>441.74131430866356</t>
  </si>
  <si>
    <t>-7.9803981 13.1986808</t>
  </si>
  <si>
    <t>3.9;13.1972017</t>
  </si>
  <si>
    <t>13.1972017</t>
  </si>
  <si>
    <t>-7.9807293</t>
  </si>
  <si>
    <t>453.6530773394263</t>
  </si>
  <si>
    <t>-7.9807293 13.1972017</t>
  </si>
  <si>
    <t>3.9;13.1957822</t>
  </si>
  <si>
    <t>13.1957822</t>
  </si>
  <si>
    <t>-7.9810949</t>
  </si>
  <si>
    <t>460.4098230036813</t>
  </si>
  <si>
    <t>-7.9810949 13.1957822</t>
  </si>
  <si>
    <t>4.0;13.1947172</t>
  </si>
  <si>
    <t>13.1947172</t>
  </si>
  <si>
    <t>-7.981156</t>
  </si>
  <si>
    <t>462.890979988536</t>
  </si>
  <si>
    <t>-7.981156 13.1947172</t>
  </si>
  <si>
    <t>3.95;13.1947599</t>
  </si>
  <si>
    <t>13.1947599</t>
  </si>
  <si>
    <t>-7.9811973</t>
  </si>
  <si>
    <t>464.1473607926406</t>
  </si>
  <si>
    <t>-7.9811973 13.1947599</t>
  </si>
  <si>
    <t>3.95;13.1947586</t>
  </si>
  <si>
    <t>13.1947586</t>
  </si>
  <si>
    <t>-7.9811938</t>
  </si>
  <si>
    <t>464.20022813038076</t>
  </si>
  <si>
    <t>-7.9811938 13.1947586</t>
  </si>
  <si>
    <t>4.0;13.1947586</t>
  </si>
  <si>
    <t>464.3565366161585</t>
  </si>
  <si>
    <t>3.9;13.1956254</t>
  </si>
  <si>
    <t>13.1956254</t>
  </si>
  <si>
    <t>-7.9826509</t>
  </si>
  <si>
    <t>456.63630652286383</t>
  </si>
  <si>
    <t>-7.9826509 13.1956254</t>
  </si>
  <si>
    <t>6.0;13.1963006</t>
  </si>
  <si>
    <t>13.1963006</t>
  </si>
  <si>
    <t>-7.9844309</t>
  </si>
  <si>
    <t>449.03198250137206</t>
  </si>
  <si>
    <t>-7.9844309 13.1963006</t>
  </si>
  <si>
    <t>7.5;13.1963646</t>
  </si>
  <si>
    <t>13.1963646</t>
  </si>
  <si>
    <t>-7.9865651</t>
  </si>
  <si>
    <t>452.156002955995</t>
  </si>
  <si>
    <t>-7.9865651 13.1963646</t>
  </si>
  <si>
    <t>5.5;13.1964892</t>
  </si>
  <si>
    <t>13.1964892</t>
  </si>
  <si>
    <t>-7.9877285</t>
  </si>
  <si>
    <t>442.65972185077493</t>
  </si>
  <si>
    <t>-7.9877285 13.1964892</t>
  </si>
  <si>
    <t>5.5;13.1966545</t>
  </si>
  <si>
    <t>13.1966545</t>
  </si>
  <si>
    <t>-7.9893356</t>
  </si>
  <si>
    <t>449.6027832353724</t>
  </si>
  <si>
    <t>-7.9893356 13.1966545</t>
  </si>
  <si>
    <t>5.0;13.1966631</t>
  </si>
  <si>
    <t>13.1966631</t>
  </si>
  <si>
    <t>-7.9893089</t>
  </si>
  <si>
    <t>448.52490781521914</t>
  </si>
  <si>
    <t>-7.9893089 13.1966631</t>
  </si>
  <si>
    <t>5.0;13.1966654</t>
  </si>
  <si>
    <t>13.1966654</t>
  </si>
  <si>
    <t>-7.9893083</t>
  </si>
  <si>
    <t>448.28873938074986</t>
  </si>
  <si>
    <t>-7.9893083 13.1966654</t>
  </si>
  <si>
    <t>3.9;13.1967897</t>
  </si>
  <si>
    <t>13.1967897</t>
  </si>
  <si>
    <t>-7.9893553</t>
  </si>
  <si>
    <t>449.95357910274714</t>
  </si>
  <si>
    <t>-7.9893553 13.1967897</t>
  </si>
  <si>
    <t>6.0;13.1978655</t>
  </si>
  <si>
    <t>13.1978655</t>
  </si>
  <si>
    <t>-7.9890361</t>
  </si>
  <si>
    <t>446.0604447717208</t>
  </si>
  <si>
    <t>-7.9890361 13.1978655</t>
  </si>
  <si>
    <t>8.0;13.1988008</t>
  </si>
  <si>
    <t>13.1988008</t>
  </si>
  <si>
    <t>-7.9887922</t>
  </si>
  <si>
    <t>445.4505566311228</t>
  </si>
  <si>
    <t>-7.9887922 13.1988008</t>
  </si>
  <si>
    <t>6.0;13.1994584</t>
  </si>
  <si>
    <t>13.1994584</t>
  </si>
  <si>
    <t>-7.9885696</t>
  </si>
  <si>
    <t>443.70676307729167</t>
  </si>
  <si>
    <t>-7.9885696 13.1994584</t>
  </si>
  <si>
    <t>7.0;13.200114</t>
  </si>
  <si>
    <t>13.200114</t>
  </si>
  <si>
    <t>-7.9883965</t>
  </si>
  <si>
    <t>448.5652315680057</t>
  </si>
  <si>
    <t>-7.9883965 13.200114</t>
  </si>
  <si>
    <t>7.5;13.2005789</t>
  </si>
  <si>
    <t>13.2005789</t>
  </si>
  <si>
    <t>-7.988203</t>
  </si>
  <si>
    <t>458.9651060777459</t>
  </si>
  <si>
    <t>-7.988203 13.2005789</t>
  </si>
  <si>
    <t>8.0;13.2012058</t>
  </si>
  <si>
    <t>13.2012058</t>
  </si>
  <si>
    <t>-7.9881551</t>
  </si>
  <si>
    <t>441.5876478669668</t>
  </si>
  <si>
    <t>-7.9881551 13.2012058</t>
  </si>
  <si>
    <t>4.0;13.2029499</t>
  </si>
  <si>
    <t>13.2029499</t>
  </si>
  <si>
    <t>-7.9875708</t>
  </si>
  <si>
    <t>426.4599628223976</t>
  </si>
  <si>
    <t>-7.9875708 13.2029499</t>
  </si>
  <si>
    <t>6.0;13.2029305</t>
  </si>
  <si>
    <t>13.2029305</t>
  </si>
  <si>
    <t>-7.9875787</t>
  </si>
  <si>
    <t>431.9126350499051</t>
  </si>
  <si>
    <t>-7.9875787 13.2029305</t>
  </si>
  <si>
    <t>5.0;13.2029297</t>
  </si>
  <si>
    <t>13.2029297</t>
  </si>
  <si>
    <t>-7.9875753</t>
  </si>
  <si>
    <t>436.28657756626524</t>
  </si>
  <si>
    <t>-7.9875753 13.2029297</t>
  </si>
  <si>
    <t>5.0;13.2015232</t>
  </si>
  <si>
    <t>13.2015232</t>
  </si>
  <si>
    <t>-7.9797723</t>
  </si>
  <si>
    <t>441.765679957864</t>
  </si>
  <si>
    <t>-7.9797723 13.2015232</t>
  </si>
  <si>
    <t>4.5;13.2015315</t>
  </si>
  <si>
    <t>13.3217703</t>
  </si>
  <si>
    <t>-7.7482851</t>
  </si>
  <si>
    <t>415.44509712992726</t>
  </si>
  <si>
    <t>-7.7482851 13.3217703</t>
  </si>
  <si>
    <t>7.5;13.3217702</t>
  </si>
  <si>
    <t>13.3217702</t>
  </si>
  <si>
    <t>-7.7483028</t>
  </si>
  <si>
    <t>416.05582646610003</t>
  </si>
  <si>
    <t>-7.7483028 13.3217702</t>
  </si>
  <si>
    <t>7.0;13.3217704</t>
  </si>
  <si>
    <t>13.3217704</t>
  </si>
  <si>
    <t>-7.7482995</t>
  </si>
  <si>
    <t>416.9962718549484</t>
  </si>
  <si>
    <t>-7.7482995 13.3217704</t>
  </si>
  <si>
    <t>6.0;13.321737</t>
  </si>
  <si>
    <t>13.321737</t>
  </si>
  <si>
    <t>-7.7482805</t>
  </si>
  <si>
    <t>411.071745848737</t>
  </si>
  <si>
    <t>-7.7482805 13.321737</t>
  </si>
  <si>
    <t>8.0;13.3217191</t>
  </si>
  <si>
    <t>13.3217191</t>
  </si>
  <si>
    <t>-7.7482362</t>
  </si>
  <si>
    <t>411.4128966487104</t>
  </si>
  <si>
    <t>-7.7482362 13.3217191</t>
  </si>
  <si>
    <t>8.0;13.321907</t>
  </si>
  <si>
    <t>13.321907</t>
  </si>
  <si>
    <t>-7.7482932</t>
  </si>
  <si>
    <t>407.5638005482472</t>
  </si>
  <si>
    <t>-7.7482932 13.321907</t>
  </si>
  <si>
    <t>10.0;13.3222373</t>
  </si>
  <si>
    <t>13.3222373</t>
  </si>
  <si>
    <t>-7.7483348</t>
  </si>
  <si>
    <t>415.12188220094157</t>
  </si>
  <si>
    <t>-7.7483348 13.3222373</t>
  </si>
  <si>
    <t>6.5;13.3222265</t>
  </si>
  <si>
    <t>13.3222265</t>
  </si>
  <si>
    <t>-7.7483446</t>
  </si>
  <si>
    <t>411.29461555296376</t>
  </si>
  <si>
    <t>-7.7483446 13.3222265</t>
  </si>
  <si>
    <t>8.0;13.3222638</t>
  </si>
  <si>
    <t>13.3222638</t>
  </si>
  <si>
    <t>-7.7484276</t>
  </si>
  <si>
    <t>410.1387003227946</t>
  </si>
  <si>
    <t>-7.7484276 13.3222638</t>
  </si>
  <si>
    <t>7.0;13.3222282</t>
  </si>
  <si>
    <t>13.3222282</t>
  </si>
  <si>
    <t>-7.7484906</t>
  </si>
  <si>
    <t>409.560879786108</t>
  </si>
  <si>
    <t>-7.7484906 13.3222282</t>
  </si>
  <si>
    <t>5.0;13.3221152</t>
  </si>
  <si>
    <t>13.3221152</t>
  </si>
  <si>
    <t>-7.7485654</t>
  </si>
  <si>
    <t>407.28092291107095</t>
  </si>
  <si>
    <t>-7.7485654 13.3221152</t>
  </si>
  <si>
    <t>4.45;13.3220977</t>
  </si>
  <si>
    <t>13.3220977</t>
  </si>
  <si>
    <t>-7.7486301</t>
  </si>
  <si>
    <t>411.31506883848976</t>
  </si>
  <si>
    <t>-7.7486301 13.3220977</t>
  </si>
  <si>
    <t>7.0;13.3220574</t>
  </si>
  <si>
    <t>13.3220574</t>
  </si>
  <si>
    <t>-7.7485449</t>
  </si>
  <si>
    <t>410.03195813009893</t>
  </si>
  <si>
    <t>-7.7485449 13.3220574</t>
  </si>
  <si>
    <t>5.0;13.3220305</t>
  </si>
  <si>
    <t>13.3220305</t>
  </si>
  <si>
    <t>-7.7485153</t>
  </si>
  <si>
    <t>411.0517863642045</t>
  </si>
  <si>
    <t>-7.7485153 13.3220305</t>
  </si>
  <si>
    <t>6.0;13.3217703</t>
  </si>
  <si>
    <t>13.3457542</t>
  </si>
  <si>
    <t>-7.805654</t>
  </si>
  <si>
    <t>414.029850364095</t>
  </si>
  <si>
    <t>-7.805654 13.3457542</t>
  </si>
  <si>
    <t>13.3458374</t>
  </si>
  <si>
    <t>-7.8048995</t>
  </si>
  <si>
    <t xml:space="preserve">13.3458374 </t>
  </si>
  <si>
    <t>413.18499515181384</t>
  </si>
  <si>
    <t>13.3457884</t>
  </si>
  <si>
    <t>-7.8049093</t>
  </si>
  <si>
    <t>415.9437611325279</t>
  </si>
  <si>
    <t xml:space="preserve">415.9437611325279 </t>
  </si>
  <si>
    <t>13.3457607</t>
  </si>
  <si>
    <t>-7.8049193</t>
  </si>
  <si>
    <t>415.8006673939072</t>
  </si>
  <si>
    <t xml:space="preserve">-7.8049193 </t>
  </si>
  <si>
    <t>13.3450938</t>
  </si>
  <si>
    <t>-7.804854</t>
  </si>
  <si>
    <t xml:space="preserve">13.3450938 </t>
  </si>
  <si>
    <t>408.09552513256097</t>
  </si>
  <si>
    <t>13.3449208</t>
  </si>
  <si>
    <t>-7.8048761</t>
  </si>
  <si>
    <t>402.15577900120337</t>
  </si>
  <si>
    <t xml:space="preserve">402.15577900120337 </t>
  </si>
  <si>
    <t xml:space="preserve">-7.8048761 </t>
  </si>
  <si>
    <t>13.3445536</t>
  </si>
  <si>
    <t>-7.8062821</t>
  </si>
  <si>
    <t xml:space="preserve">13.3445536 </t>
  </si>
  <si>
    <t>415.1499683726031</t>
  </si>
  <si>
    <t xml:space="preserve">415.1499683726031 </t>
  </si>
  <si>
    <t xml:space="preserve">-7.805654 </t>
  </si>
  <si>
    <t>13.2147887</t>
  </si>
  <si>
    <t>-7.9779662</t>
  </si>
  <si>
    <t>434.45724970688144</t>
  </si>
  <si>
    <t>-7.9779662 13.2147887</t>
  </si>
  <si>
    <t>7.5;13.2147881</t>
  </si>
  <si>
    <t>13.2147881</t>
  </si>
  <si>
    <t>-7.9779657</t>
  </si>
  <si>
    <t>434.7344289499592</t>
  </si>
  <si>
    <t>-7.9779657 13.2147881</t>
  </si>
  <si>
    <t>7.0;13.2148232</t>
  </si>
  <si>
    <t>13.2148232</t>
  </si>
  <si>
    <t>-7.9778337</t>
  </si>
  <si>
    <t>433.5081263758048</t>
  </si>
  <si>
    <t>-7.9778337 13.2148232</t>
  </si>
  <si>
    <t>6.0;13.2151144</t>
  </si>
  <si>
    <t>13.2151144</t>
  </si>
  <si>
    <t>-7.976959</t>
  </si>
  <si>
    <t>434.3344711086037</t>
  </si>
  <si>
    <t>-7.976959 13.2151144</t>
  </si>
  <si>
    <t>8.0;13.2152178</t>
  </si>
  <si>
    <t>13.2152178</t>
  </si>
  <si>
    <t>-7.976433</t>
  </si>
  <si>
    <t>435.64817440261896</t>
  </si>
  <si>
    <t>-7.976433 13.2152178</t>
  </si>
  <si>
    <t>8.0;13.2153709</t>
  </si>
  <si>
    <t>13.2153709</t>
  </si>
  <si>
    <t>-7.9758043</t>
  </si>
  <si>
    <t>441.48522602908906</t>
  </si>
  <si>
    <t>-7.9758043 13.2153709</t>
  </si>
  <si>
    <t>5.0;13.2153706</t>
  </si>
  <si>
    <t>13.2153706</t>
  </si>
  <si>
    <t>-7.9758319</t>
  </si>
  <si>
    <t>437.36543621856464</t>
  </si>
  <si>
    <t>-7.9758319 13.2153706</t>
  </si>
  <si>
    <t>9.0;13.2153644</t>
  </si>
  <si>
    <t>13.2153644</t>
  </si>
  <si>
    <t>-7.9758468</t>
  </si>
  <si>
    <t>438.56259170735274</t>
  </si>
  <si>
    <t>-7.9758468 13.2153644</t>
  </si>
  <si>
    <t>10.0;13.2153661</t>
  </si>
  <si>
    <t>13.2153661</t>
  </si>
  <si>
    <t>-7.9758455</t>
  </si>
  <si>
    <t>439.5392169678044</t>
  </si>
  <si>
    <t>-7.9758455 13.2153661</t>
  </si>
  <si>
    <t>9.0;13.2155691</t>
  </si>
  <si>
    <t>13.2155691</t>
  </si>
  <si>
    <t>-7.9759118</t>
  </si>
  <si>
    <t>443.31370996223575</t>
  </si>
  <si>
    <t>-7.9759118 13.2155691</t>
  </si>
  <si>
    <t>8.0;13.2159977</t>
  </si>
  <si>
    <t>13.2159977</t>
  </si>
  <si>
    <t>-7.9761638</t>
  </si>
  <si>
    <t>436.018886371771</t>
  </si>
  <si>
    <t>-7.9761638 13.2159977</t>
  </si>
  <si>
    <t>6.0;13.2168183</t>
  </si>
  <si>
    <t>13.2168183</t>
  </si>
  <si>
    <t>-7.9762793</t>
  </si>
  <si>
    <t>440.82462461901326</t>
  </si>
  <si>
    <t>-7.9762793 13.2168183</t>
  </si>
  <si>
    <t>6.0;13.2170804</t>
  </si>
  <si>
    <t>13.2170804</t>
  </si>
  <si>
    <t>-7.9764044</t>
  </si>
  <si>
    <t>438.9029405701495</t>
  </si>
  <si>
    <t>-7.9764044 13.2170804</t>
  </si>
  <si>
    <t>8.0;13.2168856</t>
  </si>
  <si>
    <t>13.2168856</t>
  </si>
  <si>
    <t>-7.9768771</t>
  </si>
  <si>
    <t>448.89362527989846</t>
  </si>
  <si>
    <t>-7.9768771 13.2168856</t>
  </si>
  <si>
    <t>4.5;13.2165829</t>
  </si>
  <si>
    <t>13.2165829</t>
  </si>
  <si>
    <t>-7.9777264</t>
  </si>
  <si>
    <t>442.1429720245818</t>
  </si>
  <si>
    <t>-7.9777264 13.2165829</t>
  </si>
  <si>
    <t>5.0;13.2162443</t>
  </si>
  <si>
    <t>13.2162443</t>
  </si>
  <si>
    <t>-7.9780528</t>
  </si>
  <si>
    <t>440.6947044736615</t>
  </si>
  <si>
    <t>-7.9780528 13.2162443</t>
  </si>
  <si>
    <t>10.0;13.2156775</t>
  </si>
  <si>
    <t>13.2156775</t>
  </si>
  <si>
    <t>-7.9781891</t>
  </si>
  <si>
    <t>437.2338606610568</t>
  </si>
  <si>
    <t>-7.9781891 13.2156775</t>
  </si>
  <si>
    <t>9.0;13.2152966</t>
  </si>
  <si>
    <t>13.2152966</t>
  </si>
  <si>
    <t>-7.9784301</t>
  </si>
  <si>
    <t>438.57926759098734</t>
  </si>
  <si>
    <t>-7.9784301 13.2152966</t>
  </si>
  <si>
    <t>7.0;13.215292</t>
  </si>
  <si>
    <t>13.215292</t>
  </si>
  <si>
    <t>-7.9783355</t>
  </si>
  <si>
    <t>442.8244202930067</t>
  </si>
  <si>
    <t>-7.9783355 13.215292</t>
  </si>
  <si>
    <t>6.0;13.2152739</t>
  </si>
  <si>
    <t>13.2152739</t>
  </si>
  <si>
    <t>-7.9780516</t>
  </si>
  <si>
    <t>445.0549077353995</t>
  </si>
  <si>
    <t>-7.9780516 13.2152739</t>
  </si>
  <si>
    <t>9.0;13.2150478</t>
  </si>
  <si>
    <t>13.2150478</t>
  </si>
  <si>
    <t>-7.9779638</t>
  </si>
  <si>
    <t>441.78829783344423</t>
  </si>
  <si>
    <t>-7.9779638 13.2150478</t>
  </si>
  <si>
    <t>7.0;13.214805</t>
  </si>
  <si>
    <t>13.214805</t>
  </si>
  <si>
    <t>-7.9779542</t>
  </si>
  <si>
    <t>432.3411770686982</t>
  </si>
  <si>
    <t>-7.9779542 13.214805</t>
  </si>
  <si>
    <t>5.0;13.2147887</t>
  </si>
  <si>
    <t>13.3219168</t>
  </si>
  <si>
    <t>-7.748542</t>
  </si>
  <si>
    <t>407.35632966694294</t>
  </si>
  <si>
    <t>-7.748542 13.3219168</t>
  </si>
  <si>
    <t>9.0;13.1120084</t>
  </si>
  <si>
    <t>13.1120084</t>
  </si>
  <si>
    <t>-7.9770307</t>
  </si>
  <si>
    <t>436.65826270452925</t>
  </si>
  <si>
    <t>-7.9770307 13.1120084</t>
  </si>
  <si>
    <t>6.0;13.1120326</t>
  </si>
  <si>
    <t>13.1120326</t>
  </si>
  <si>
    <t>-7.9769423</t>
  </si>
  <si>
    <t>435.4288788331388</t>
  </si>
  <si>
    <t>-7.9769423 13.1120326</t>
  </si>
  <si>
    <t>4.0;13.1119671</t>
  </si>
  <si>
    <t>13.1119671</t>
  </si>
  <si>
    <t>-7.9767006</t>
  </si>
  <si>
    <t>430.63457028792817</t>
  </si>
  <si>
    <t>-7.9767006 13.1119671</t>
  </si>
  <si>
    <t>3.95;13.1119574</t>
  </si>
  <si>
    <t>13.1119574</t>
  </si>
  <si>
    <t>-7.9764847</t>
  </si>
  <si>
    <t>431.21760571182733</t>
  </si>
  <si>
    <t>-7.9764847 13.1119574</t>
  </si>
  <si>
    <t>5.0;13.1119866</t>
  </si>
  <si>
    <t>13.1119866</t>
  </si>
  <si>
    <t>-7.9762889</t>
  </si>
  <si>
    <t>435.1000005280058</t>
  </si>
  <si>
    <t>-7.9762889 13.1119866</t>
  </si>
  <si>
    <t>4.45;13.1120169</t>
  </si>
  <si>
    <t>13.1120169</t>
  </si>
  <si>
    <t>-7.9760826</t>
  </si>
  <si>
    <t>435.89712189717557</t>
  </si>
  <si>
    <t>-7.9760826 13.1120169</t>
  </si>
  <si>
    <t>3.9;13.1120186</t>
  </si>
  <si>
    <t>13.1120186</t>
  </si>
  <si>
    <t>-7.9758524</t>
  </si>
  <si>
    <t>435.8681658014862</t>
  </si>
  <si>
    <t>-7.9758524 13.1120186</t>
  </si>
  <si>
    <t>4.0;13.1120201</t>
  </si>
  <si>
    <t>13.1120201</t>
  </si>
  <si>
    <t>-7.9756643</t>
  </si>
  <si>
    <t>436.4364163206301</t>
  </si>
  <si>
    <t>-7.9756643 13.1120201</t>
  </si>
  <si>
    <t>6.0;13.1120726</t>
  </si>
  <si>
    <t>13.1120726</t>
  </si>
  <si>
    <t>-7.9754509</t>
  </si>
  <si>
    <t>433.97472848757945</t>
  </si>
  <si>
    <t>-7.9754509 13.1120726</t>
  </si>
  <si>
    <t>8.0;13.1120726</t>
  </si>
  <si>
    <t>-7.9751751</t>
  </si>
  <si>
    <t>442.4247617240464</t>
  </si>
  <si>
    <t>-7.9751751 13.1120726</t>
  </si>
  <si>
    <t>7.0;13.1121285</t>
  </si>
  <si>
    <t>13.1121285</t>
  </si>
  <si>
    <t>-7.9749959</t>
  </si>
  <si>
    <t>437.3124396876151</t>
  </si>
  <si>
    <t>-7.9749959 13.1121285</t>
  </si>
  <si>
    <t>5.0;13.1121764</t>
  </si>
  <si>
    <t>13.1121764</t>
  </si>
  <si>
    <t>-7.9749446</t>
  </si>
  <si>
    <t>434.34029217872154</t>
  </si>
  <si>
    <t>-7.9749446 13.1121764</t>
  </si>
  <si>
    <t>3.95;13.1121623</t>
  </si>
  <si>
    <t>13.1121623</t>
  </si>
  <si>
    <t>-7.9749428</t>
  </si>
  <si>
    <t>434.3317806537433</t>
  </si>
  <si>
    <t>-7.9749428 13.1121623</t>
  </si>
  <si>
    <t>5.0;13.1123786</t>
  </si>
  <si>
    <t>13.1123786</t>
  </si>
  <si>
    <t>-7.9750074</t>
  </si>
  <si>
    <t>440.5478472365406</t>
  </si>
  <si>
    <t>-7.9750074 13.1123786</t>
  </si>
  <si>
    <t>7.5;13.1128575</t>
  </si>
  <si>
    <t>13.1128575</t>
  </si>
  <si>
    <t>-7.9750398</t>
  </si>
  <si>
    <t>432.74625303557633</t>
  </si>
  <si>
    <t>-7.9750398 13.1128575</t>
  </si>
  <si>
    <t>6.0;13.113047</t>
  </si>
  <si>
    <t>13.113047</t>
  </si>
  <si>
    <t>-7.9750731</t>
  </si>
  <si>
    <t>430.27583063658875</t>
  </si>
  <si>
    <t>-7.9750731 13.113047</t>
  </si>
  <si>
    <t>6.0;13.1130488</t>
  </si>
  <si>
    <t>13.1130488</t>
  </si>
  <si>
    <t>-7.9751096</t>
  </si>
  <si>
    <t>431.22558654596605</t>
  </si>
  <si>
    <t>-7.9751096 13.1130488</t>
  </si>
  <si>
    <t>8.5;13.1130158</t>
  </si>
  <si>
    <t>13.1130158</t>
  </si>
  <si>
    <t>-7.9752023</t>
  </si>
  <si>
    <t>431.0694195064596</t>
  </si>
  <si>
    <t>-7.9752023 13.1130158</t>
  </si>
  <si>
    <t>8.0;13.1130186</t>
  </si>
  <si>
    <t>13.1130186</t>
  </si>
  <si>
    <t>-7.975406</t>
  </si>
  <si>
    <t>431.24508670578405</t>
  </si>
  <si>
    <t>-7.975406 13.1130186</t>
  </si>
  <si>
    <t>6.0;13.1129926</t>
  </si>
  <si>
    <t>13.1129926</t>
  </si>
  <si>
    <t>-7.9756165</t>
  </si>
  <si>
    <t>432.221050820655</t>
  </si>
  <si>
    <t>-7.9756165 13.1129926</t>
  </si>
  <si>
    <t>8.5;13.1129865</t>
  </si>
  <si>
    <t>13.1129865</t>
  </si>
  <si>
    <t>-7.9758896</t>
  </si>
  <si>
    <t>432.14909878079607</t>
  </si>
  <si>
    <t>-7.9758896 13.1129865</t>
  </si>
  <si>
    <t>7.0;13.1129627</t>
  </si>
  <si>
    <t>13.1129627</t>
  </si>
  <si>
    <t>-7.9761012</t>
  </si>
  <si>
    <t>430.2201230333263</t>
  </si>
  <si>
    <t>-7.9761012 13.1129627</t>
  </si>
  <si>
    <t>5.0;13.1129619</t>
  </si>
  <si>
    <t>13.1129619</t>
  </si>
  <si>
    <t>-7.9763925</t>
  </si>
  <si>
    <t>431.2099777334128</t>
  </si>
  <si>
    <t>-7.9763925 13.1129619</t>
  </si>
  <si>
    <t>5.0;13.1129816</t>
  </si>
  <si>
    <t>13.1129816</t>
  </si>
  <si>
    <t>-7.9766032</t>
  </si>
  <si>
    <t>426.620069221761</t>
  </si>
  <si>
    <t>-7.9766032 13.1129816</t>
  </si>
  <si>
    <t>7.0;13.1129797</t>
  </si>
  <si>
    <t>13.1129797</t>
  </si>
  <si>
    <t>-7.9767934</t>
  </si>
  <si>
    <t>435.71714967007375</t>
  </si>
  <si>
    <t>-7.9767934 13.1129797</t>
  </si>
  <si>
    <t>5.0;13.1129658</t>
  </si>
  <si>
    <t>13.1129658</t>
  </si>
  <si>
    <t>-7.9769805</t>
  </si>
  <si>
    <t>447.42758121317866</t>
  </si>
  <si>
    <t>-7.9769805 13.1129658</t>
  </si>
  <si>
    <t>7.0;13.1129302</t>
  </si>
  <si>
    <t>13.1129302</t>
  </si>
  <si>
    <t>-7.9770121</t>
  </si>
  <si>
    <t>440.89702438468134</t>
  </si>
  <si>
    <t>-7.9770121 13.1129302</t>
  </si>
  <si>
    <t>6.0;13.1124395</t>
  </si>
  <si>
    <t>13.1124395</t>
  </si>
  <si>
    <t>-7.9770328</t>
  </si>
  <si>
    <t>426.9655036930076</t>
  </si>
  <si>
    <t>-7.9770328 13.1124395</t>
  </si>
  <si>
    <t>3.9;13.1119688</t>
  </si>
  <si>
    <t>13.1119688</t>
  </si>
  <si>
    <t>-7.9770548</t>
  </si>
  <si>
    <t>426.68887627033337</t>
  </si>
  <si>
    <t>-7.9770548 13.1119688</t>
  </si>
  <si>
    <t>4.95;13.3219168</t>
  </si>
  <si>
    <t>13.2058301</t>
  </si>
  <si>
    <t>-7.9193876</t>
  </si>
  <si>
    <t>424.17956582610014</t>
  </si>
  <si>
    <t>-7.9193876 13.2058301</t>
  </si>
  <si>
    <t>8.5;13.2058187</t>
  </si>
  <si>
    <t>13.2058187</t>
  </si>
  <si>
    <t>-7.9193819</t>
  </si>
  <si>
    <t>423.4949960878631</t>
  </si>
  <si>
    <t>-7.9193819 13.2058187</t>
  </si>
  <si>
    <t>8.5;13.2059425</t>
  </si>
  <si>
    <t>13.2059425</t>
  </si>
  <si>
    <t>-7.9194565</t>
  </si>
  <si>
    <t>427.3266787888451</t>
  </si>
  <si>
    <t>-7.9194565 13.2059425</t>
  </si>
  <si>
    <t>7.0;13.2061622</t>
  </si>
  <si>
    <t>13.2061622</t>
  </si>
  <si>
    <t>-7.9194174</t>
  </si>
  <si>
    <t>428.35011506188886</t>
  </si>
  <si>
    <t>-7.9194174 13.2061622</t>
  </si>
  <si>
    <t>6.0;13.2063844</t>
  </si>
  <si>
    <t>13.2063844</t>
  </si>
  <si>
    <t>-7.9193623</t>
  </si>
  <si>
    <t>427.9334550807136</t>
  </si>
  <si>
    <t>-7.9193623 13.2063844</t>
  </si>
  <si>
    <t>6.0;13.2066047</t>
  </si>
  <si>
    <t>13.2066047</t>
  </si>
  <si>
    <t>-7.9192231</t>
  </si>
  <si>
    <t>432.37966318341097</t>
  </si>
  <si>
    <t>-7.9192231 13.2066047</t>
  </si>
  <si>
    <t>6.0;13.20681</t>
  </si>
  <si>
    <t>13.20681</t>
  </si>
  <si>
    <t>-7.9191103</t>
  </si>
  <si>
    <t>431.7258652628749</t>
  </si>
  <si>
    <t>-7.9191103 13.20681</t>
  </si>
  <si>
    <t>6.0;13.2070297</t>
  </si>
  <si>
    <t>13.2070297</t>
  </si>
  <si>
    <t>-7.9190976</t>
  </si>
  <si>
    <t>432.50224703000015</t>
  </si>
  <si>
    <t>-7.9190976 13.2070297</t>
  </si>
  <si>
    <t>6.0;13.2072752</t>
  </si>
  <si>
    <t>13.2072752</t>
  </si>
  <si>
    <t>-7.9191617</t>
  </si>
  <si>
    <t>430.7052852494667</t>
  </si>
  <si>
    <t>-7.9191617 13.2072752</t>
  </si>
  <si>
    <t>6.0;13.2074672</t>
  </si>
  <si>
    <t>13.2074672</t>
  </si>
  <si>
    <t>-7.9190186</t>
  </si>
  <si>
    <t>429.3094390086017</t>
  </si>
  <si>
    <t>-7.9190186 13.2074672</t>
  </si>
  <si>
    <t>6.0;13.2077317</t>
  </si>
  <si>
    <t>13.2077317</t>
  </si>
  <si>
    <t>-7.9190146</t>
  </si>
  <si>
    <t>429.43031258943665</t>
  </si>
  <si>
    <t>-7.9190146 13.2077317</t>
  </si>
  <si>
    <t>5.0;13.2079757</t>
  </si>
  <si>
    <t>13.2079757</t>
  </si>
  <si>
    <t>-7.9190327</t>
  </si>
  <si>
    <t>426.15610319723993</t>
  </si>
  <si>
    <t>-7.9190327 13.2079757</t>
  </si>
  <si>
    <t>5.0;13.2082133</t>
  </si>
  <si>
    <t>13.2082133</t>
  </si>
  <si>
    <t>-7.9189515</t>
  </si>
  <si>
    <t>432.81332091096607</t>
  </si>
  <si>
    <t>-7.9189515 13.2082133</t>
  </si>
  <si>
    <t>8.5;13.2083748</t>
  </si>
  <si>
    <t>13.2083748</t>
  </si>
  <si>
    <t>-7.9188963</t>
  </si>
  <si>
    <t>431.29247300033956</t>
  </si>
  <si>
    <t>-7.9188963 13.2083748</t>
  </si>
  <si>
    <t>6.0;13.2083907</t>
  </si>
  <si>
    <t>13.2083907</t>
  </si>
  <si>
    <t>-7.918879</t>
  </si>
  <si>
    <t>433.33624371894604</t>
  </si>
  <si>
    <t>-7.918879 13.2083907</t>
  </si>
  <si>
    <t>9.0;13.2084596</t>
  </si>
  <si>
    <t>13.2084596</t>
  </si>
  <si>
    <t>-7.9187168</t>
  </si>
  <si>
    <t>433.52853306053174</t>
  </si>
  <si>
    <t>-7.9187168 13.2084596</t>
  </si>
  <si>
    <t>7.5;13.2084691</t>
  </si>
  <si>
    <t>13.2084691</t>
  </si>
  <si>
    <t>-7.918469</t>
  </si>
  <si>
    <t>437.9767318508677</t>
  </si>
  <si>
    <t>-7.918469 13.2084691</t>
  </si>
  <si>
    <t>8.0;13.2084996</t>
  </si>
  <si>
    <t>13.2084996</t>
  </si>
  <si>
    <t>-7.9182456</t>
  </si>
  <si>
    <t>436.7975234701896</t>
  </si>
  <si>
    <t>-7.9182456 13.2084996</t>
  </si>
  <si>
    <t>8.0;13.2085064</t>
  </si>
  <si>
    <t>13.2085064</t>
  </si>
  <si>
    <t>-7.9180214</t>
  </si>
  <si>
    <t>435.15010381799476</t>
  </si>
  <si>
    <t>-7.9180214 13.2085064</t>
  </si>
  <si>
    <t>7.0;13.2085126</t>
  </si>
  <si>
    <t>13.2085126</t>
  </si>
  <si>
    <t>-7.9177998</t>
  </si>
  <si>
    <t>434.6498348287653</t>
  </si>
  <si>
    <t>-7.9177998 13.2085126</t>
  </si>
  <si>
    <t>7.5;13.2085197</t>
  </si>
  <si>
    <t>13.2085197</t>
  </si>
  <si>
    <t>-7.9175664</t>
  </si>
  <si>
    <t>441.01815793114423</t>
  </si>
  <si>
    <t>-7.9175664 13.2085197</t>
  </si>
  <si>
    <t>7.5;13.2085</t>
  </si>
  <si>
    <t>13.2085</t>
  </si>
  <si>
    <t>-7.9173191</t>
  </si>
  <si>
    <t>440.9409897968992</t>
  </si>
  <si>
    <t>-7.9173191 13.2085</t>
  </si>
  <si>
    <t>7.0;13.20852</t>
  </si>
  <si>
    <t>13.20852</t>
  </si>
  <si>
    <t>-7.917064</t>
  </si>
  <si>
    <t>439.6605332740071</t>
  </si>
  <si>
    <t>-7.917064 13.20852</t>
  </si>
  <si>
    <t>6.5;13.2085032</t>
  </si>
  <si>
    <t>13.2085032</t>
  </si>
  <si>
    <t>-7.9168206</t>
  </si>
  <si>
    <t>440.23274961865815</t>
  </si>
  <si>
    <t>-7.9168206 13.2085032</t>
  </si>
  <si>
    <t>9.0;13.2084987</t>
  </si>
  <si>
    <t>13.2084987</t>
  </si>
  <si>
    <t>-7.9166977</t>
  </si>
  <si>
    <t>447.4039787742498</t>
  </si>
  <si>
    <t>-7.9166977 13.2084987</t>
  </si>
  <si>
    <t>8.0;13.2084926</t>
  </si>
  <si>
    <t>13.2084926</t>
  </si>
  <si>
    <t>-7.9166562</t>
  </si>
  <si>
    <t>439.7346573730493</t>
  </si>
  <si>
    <t>-7.9166562 13.2084926</t>
  </si>
  <si>
    <t>8.0;13.2085574</t>
  </si>
  <si>
    <t>13.2085574</t>
  </si>
  <si>
    <t>-7.9164222</t>
  </si>
  <si>
    <t>427.9130978027263</t>
  </si>
  <si>
    <t>-7.9164222 13.2085574</t>
  </si>
  <si>
    <t>8.5;13.2083064</t>
  </si>
  <si>
    <t>13.2083064</t>
  </si>
  <si>
    <t>-7.9162819</t>
  </si>
  <si>
    <t>432.0802950026524</t>
  </si>
  <si>
    <t>-7.9162819 13.2083064</t>
  </si>
  <si>
    <t>9.0;13.2080861</t>
  </si>
  <si>
    <t>13.2080861</t>
  </si>
  <si>
    <t>-7.916173</t>
  </si>
  <si>
    <t>427.85657540685645</t>
  </si>
  <si>
    <t>-7.916173 13.2080861</t>
  </si>
  <si>
    <t>7.0;13.2072815</t>
  </si>
  <si>
    <t>13.2072815</t>
  </si>
  <si>
    <t>-7.916148</t>
  </si>
  <si>
    <t>435.27048260085513</t>
  </si>
  <si>
    <t>-7.916148 13.2072815</t>
  </si>
  <si>
    <t>8.5;13.2067689</t>
  </si>
  <si>
    <t>13.2067689</t>
  </si>
  <si>
    <t>-7.9161794</t>
  </si>
  <si>
    <t>439.7783634979941</t>
  </si>
  <si>
    <t>-7.9161794 13.2067689</t>
  </si>
  <si>
    <t>6.0;13.2063179</t>
  </si>
  <si>
    <t>13.2063179</t>
  </si>
  <si>
    <t>-7.9161353</t>
  </si>
  <si>
    <t>428.1261461530864</t>
  </si>
  <si>
    <t>-7.9161353 13.2063179</t>
  </si>
  <si>
    <t>6.5;13.2062198</t>
  </si>
  <si>
    <t>13.2062198</t>
  </si>
  <si>
    <t>-7.915673</t>
  </si>
  <si>
    <t>429.07554502455395</t>
  </si>
  <si>
    <t>-7.915673 13.2062198</t>
  </si>
  <si>
    <t>7.0;13.205484</t>
  </si>
  <si>
    <t>13.205484</t>
  </si>
  <si>
    <t>-7.915324</t>
  </si>
  <si>
    <t>434.2643925882181</t>
  </si>
  <si>
    <t>-7.915324 13.205484</t>
  </si>
  <si>
    <t>9.0;13.2049821</t>
  </si>
  <si>
    <t>13.2049821</t>
  </si>
  <si>
    <t>-7.9151518</t>
  </si>
  <si>
    <t>425.34141448413135</t>
  </si>
  <si>
    <t>-7.9151518 13.2049821</t>
  </si>
  <si>
    <t>7.5;13.2047876</t>
  </si>
  <si>
    <t>13.2047876</t>
  </si>
  <si>
    <t>-7.9151762</t>
  </si>
  <si>
    <t>432.8313909639396</t>
  </si>
  <si>
    <t>-7.9151762 13.2047876</t>
  </si>
  <si>
    <t>8.0;13.2048069</t>
  </si>
  <si>
    <t>13.2048069</t>
  </si>
  <si>
    <t>-7.915152</t>
  </si>
  <si>
    <t>438.96646291593845</t>
  </si>
  <si>
    <t>-7.915152 13.2048069</t>
  </si>
  <si>
    <t>9.0;13.2047935</t>
  </si>
  <si>
    <t>13.2047935</t>
  </si>
  <si>
    <t>-7.9156941</t>
  </si>
  <si>
    <t>430.79102312184204</t>
  </si>
  <si>
    <t>-7.9156941 13.2047935</t>
  </si>
  <si>
    <t>8.0;13.2047348</t>
  </si>
  <si>
    <t>13.2047348</t>
  </si>
  <si>
    <t>-7.916154</t>
  </si>
  <si>
    <t>434.5110996360297</t>
  </si>
  <si>
    <t>-7.916154 13.2047348</t>
  </si>
  <si>
    <t>10.0;13.2046365</t>
  </si>
  <si>
    <t>13.2046365</t>
  </si>
  <si>
    <t>-7.9166357</t>
  </si>
  <si>
    <t>428.73980258048476</t>
  </si>
  <si>
    <t>-7.9166357 13.2046365</t>
  </si>
  <si>
    <t>9.0;13.2044377</t>
  </si>
  <si>
    <t>13.2044377</t>
  </si>
  <si>
    <t>-7.9178571</t>
  </si>
  <si>
    <t>436.2688365752835</t>
  </si>
  <si>
    <t>-7.9178571 13.2044377</t>
  </si>
  <si>
    <t>9.0;13.2046003</t>
  </si>
  <si>
    <t>13.2046003</t>
  </si>
  <si>
    <t>-7.91849</t>
  </si>
  <si>
    <t>434.61533996375914</t>
  </si>
  <si>
    <t>-7.91849 13.2046003</t>
  </si>
  <si>
    <t>8.0;13.2049925</t>
  </si>
  <si>
    <t>13.2049925</t>
  </si>
  <si>
    <t>-7.9187611</t>
  </si>
  <si>
    <t>437.20296863264826</t>
  </si>
  <si>
    <t>-7.9187611 13.2049925</t>
  </si>
  <si>
    <t>8.0;13.2055252</t>
  </si>
  <si>
    <t>13.2055252</t>
  </si>
  <si>
    <t>-7.9188392</t>
  </si>
  <si>
    <t>431.4121105043935</t>
  </si>
  <si>
    <t>-7.9188392 13.2055252</t>
  </si>
  <si>
    <t>9.0;13.2056528</t>
  </si>
  <si>
    <t>13.2056528</t>
  </si>
  <si>
    <t>-7.9190456</t>
  </si>
  <si>
    <t>431.1540792066725</t>
  </si>
  <si>
    <t>-7.9190456 13.2056528</t>
  </si>
  <si>
    <t>8.0;13.2057528</t>
  </si>
  <si>
    <t>13.2057528</t>
  </si>
  <si>
    <t>-7.9193182</t>
  </si>
  <si>
    <t>427.88491766247665</t>
  </si>
  <si>
    <t>-7.9193182 13.2057528</t>
  </si>
  <si>
    <t>7.0;13.2058348</t>
  </si>
  <si>
    <t>13.2058348</t>
  </si>
  <si>
    <t>-7.9194309</t>
  </si>
  <si>
    <t>430.920864991886</t>
  </si>
  <si>
    <t>-7.9194309 13.2058348</t>
  </si>
  <si>
    <t>9.0;13.2058301</t>
  </si>
  <si>
    <t>13.3137799</t>
  </si>
  <si>
    <t>-7.9038202</t>
  </si>
  <si>
    <t>410.24053146271564</t>
  </si>
  <si>
    <t>-7.9038202 13.3137799</t>
  </si>
  <si>
    <t>13.3137734</t>
  </si>
  <si>
    <t>-7.9037995</t>
  </si>
  <si>
    <t xml:space="preserve">13.3137734 </t>
  </si>
  <si>
    <t>414.14727324961126</t>
  </si>
  <si>
    <t>13.3137709</t>
  </si>
  <si>
    <t>-7.9037999</t>
  </si>
  <si>
    <t>412.6622369938924</t>
  </si>
  <si>
    <t xml:space="preserve">412.6622369938924 </t>
  </si>
  <si>
    <t xml:space="preserve">-7.9038202 </t>
  </si>
  <si>
    <t>13.0922886</t>
  </si>
  <si>
    <t>-8.0252453</t>
  </si>
  <si>
    <t>457.6675459140669</t>
  </si>
  <si>
    <t>-8.0252453 13.0922886</t>
  </si>
  <si>
    <t>3.9;13.0922893</t>
  </si>
  <si>
    <t>13.0922893</t>
  </si>
  <si>
    <t>-8.025209</t>
  </si>
  <si>
    <t>456.2346448614734</t>
  </si>
  <si>
    <t>-8.025209 13.0922893</t>
  </si>
  <si>
    <t>5.0;13.0922847</t>
  </si>
  <si>
    <t>13.0922847</t>
  </si>
  <si>
    <t>-8.0252066</t>
  </si>
  <si>
    <t>460.5332808161791</t>
  </si>
  <si>
    <t>-8.0252066 13.0922847</t>
  </si>
  <si>
    <t>7.0;13.0922952</t>
  </si>
  <si>
    <t>13.0922952</t>
  </si>
  <si>
    <t>-8.025265</t>
  </si>
  <si>
    <t>460.5857056667329</t>
  </si>
  <si>
    <t>-8.025265 13.0922952</t>
  </si>
  <si>
    <t>5.0;13.0922723</t>
  </si>
  <si>
    <t>13.0922723</t>
  </si>
  <si>
    <t>-8.0254925</t>
  </si>
  <si>
    <t>464.0857983383005</t>
  </si>
  <si>
    <t>-8.0254925 13.0922723</t>
  </si>
  <si>
    <t>3.9;13.0922162</t>
  </si>
  <si>
    <t>13.0922162</t>
  </si>
  <si>
    <t>-8.0257442</t>
  </si>
  <si>
    <t>460.7066658044908</t>
  </si>
  <si>
    <t>-8.0257442 13.0922162</t>
  </si>
  <si>
    <t>4.0;13.092308</t>
  </si>
  <si>
    <t>13.092308</t>
  </si>
  <si>
    <t>-8.0259377</t>
  </si>
  <si>
    <t>460.82969181712497</t>
  </si>
  <si>
    <t>-8.0259377 13.092308</t>
  </si>
  <si>
    <t>4.0;13.092447</t>
  </si>
  <si>
    <t>13.092447</t>
  </si>
  <si>
    <t>-8.0263885</t>
  </si>
  <si>
    <t>460.4679740242335</t>
  </si>
  <si>
    <t>-8.0263885 13.092447</t>
  </si>
  <si>
    <t>3.9;13.0925456</t>
  </si>
  <si>
    <t>13.0925456</t>
  </si>
  <si>
    <t>-8.0271051</t>
  </si>
  <si>
    <t>465.8448502884052</t>
  </si>
  <si>
    <t>-8.0271051 13.0925456</t>
  </si>
  <si>
    <t>3.9;13.0923747</t>
  </si>
  <si>
    <t>13.0923747</t>
  </si>
  <si>
    <t>-8.027713</t>
  </si>
  <si>
    <t>459.11328647409437</t>
  </si>
  <si>
    <t>-8.027713 13.0923747</t>
  </si>
  <si>
    <t>3.95;13.0923378</t>
  </si>
  <si>
    <t>13.0923378</t>
  </si>
  <si>
    <t>-8.0279104</t>
  </si>
  <si>
    <t>458.3030174570249</t>
  </si>
  <si>
    <t>-8.0279104 13.0923378</t>
  </si>
  <si>
    <t>7.0;13.092283</t>
  </si>
  <si>
    <t>13.092283</t>
  </si>
  <si>
    <t>-8.0281315</t>
  </si>
  <si>
    <t>470.5207255761744</t>
  </si>
  <si>
    <t>-8.0281315 13.092283</t>
  </si>
  <si>
    <t>5.0;13.0922666</t>
  </si>
  <si>
    <t>13.0922666</t>
  </si>
  <si>
    <t>-8.0282107</t>
  </si>
  <si>
    <t>458.15216287448936</t>
  </si>
  <si>
    <t>-8.0282107 13.0922666</t>
  </si>
  <si>
    <t>7.0;13.0920648</t>
  </si>
  <si>
    <t>13.0920648</t>
  </si>
  <si>
    <t>-8.0281524</t>
  </si>
  <si>
    <t>452.15816557517746</t>
  </si>
  <si>
    <t>-8.0281524 13.0920648</t>
  </si>
  <si>
    <t>6.0;13.0918533</t>
  </si>
  <si>
    <t>13.0918533</t>
  </si>
  <si>
    <t>-8.0280852</t>
  </si>
  <si>
    <t>459.0322247115354</t>
  </si>
  <si>
    <t>-8.0280852 13.0918533</t>
  </si>
  <si>
    <t>3.9;13.0916648</t>
  </si>
  <si>
    <t>13.0916648</t>
  </si>
  <si>
    <t>-8.0280169</t>
  </si>
  <si>
    <t>458.8841638320533</t>
  </si>
  <si>
    <t>-8.0280169 13.0916648</t>
  </si>
  <si>
    <t>3.9;13.0914757</t>
  </si>
  <si>
    <t>13.0914757</t>
  </si>
  <si>
    <t>-8.0280185</t>
  </si>
  <si>
    <t>459.6713022894159</t>
  </si>
  <si>
    <t>-8.0280185 13.0914757</t>
  </si>
  <si>
    <t>4.0;13.0912585</t>
  </si>
  <si>
    <t>13.0912585</t>
  </si>
  <si>
    <t>-8.0280227</t>
  </si>
  <si>
    <t>462.0375143786561</t>
  </si>
  <si>
    <t>-8.0280227 13.0912585</t>
  </si>
  <si>
    <t>4.0;13.0911215</t>
  </si>
  <si>
    <t>13.0911215</t>
  </si>
  <si>
    <t>-8.0281044</t>
  </si>
  <si>
    <t>467.3554686745755</t>
  </si>
  <si>
    <t>-8.0281044 13.0911215</t>
  </si>
  <si>
    <t>5.0;13.0909327</t>
  </si>
  <si>
    <t>13.0909327</t>
  </si>
  <si>
    <t>-8.0282332</t>
  </si>
  <si>
    <t>461.8597252847989</t>
  </si>
  <si>
    <t>-8.0282332 13.0909327</t>
  </si>
  <si>
    <t>3.9;13.090754</t>
  </si>
  <si>
    <t>13.090754</t>
  </si>
  <si>
    <t>-8.0283385</t>
  </si>
  <si>
    <t>461.4628178572095</t>
  </si>
  <si>
    <t>-8.0283385 13.090754</t>
  </si>
  <si>
    <t>3.9;13.0904805</t>
  </si>
  <si>
    <t>13.0904805</t>
  </si>
  <si>
    <t>-8.0283029</t>
  </si>
  <si>
    <t>464.60001320175365</t>
  </si>
  <si>
    <t>-8.0283029 13.0904805</t>
  </si>
  <si>
    <t>3.95;13.0904696</t>
  </si>
  <si>
    <t>13.0904696</t>
  </si>
  <si>
    <t>-8.0282539</t>
  </si>
  <si>
    <t>459.7746216762459</t>
  </si>
  <si>
    <t>-8.0282539 13.0904696</t>
  </si>
  <si>
    <t>5.0;13.0904872</t>
  </si>
  <si>
    <t>13.0904872</t>
  </si>
  <si>
    <t>-8.0279998</t>
  </si>
  <si>
    <t>467.1541579664782</t>
  </si>
  <si>
    <t>-8.0279998 13.0904872</t>
  </si>
  <si>
    <t>3.9;13.0905469</t>
  </si>
  <si>
    <t>13.0905469</t>
  </si>
  <si>
    <t>-8.0277977</t>
  </si>
  <si>
    <t>460.83655840529633</t>
  </si>
  <si>
    <t>-8.0277977 13.0905469</t>
  </si>
  <si>
    <t>4.0;13.0906443</t>
  </si>
  <si>
    <t>13.0906443</t>
  </si>
  <si>
    <t>-8.0275654</t>
  </si>
  <si>
    <t>466.4964539181027</t>
  </si>
  <si>
    <t>-8.0275654 13.0906443</t>
  </si>
  <si>
    <t>4.5;13.0907361</t>
  </si>
  <si>
    <t>13.0907361</t>
  </si>
  <si>
    <t>-8.0273369</t>
  </si>
  <si>
    <t>460.7309337078684</t>
  </si>
  <si>
    <t>-8.0273369 13.0907361</t>
  </si>
  <si>
    <t>4.5;13.0908168</t>
  </si>
  <si>
    <t>13.0908168</t>
  </si>
  <si>
    <t>-8.02714</t>
  </si>
  <si>
    <t>459.0889920744465</t>
  </si>
  <si>
    <t>-8.02714 13.0908168</t>
  </si>
  <si>
    <t>3.9;13.0909324</t>
  </si>
  <si>
    <t>13.0909324</t>
  </si>
  <si>
    <t>-8.0267436</t>
  </si>
  <si>
    <t>463.0659321128616</t>
  </si>
  <si>
    <t>-8.0267436 13.0909324</t>
  </si>
  <si>
    <t>4.0;13.0910313</t>
  </si>
  <si>
    <t>13.0910313</t>
  </si>
  <si>
    <t>-8.0261276</t>
  </si>
  <si>
    <t>463.1994564947484</t>
  </si>
  <si>
    <t>-8.0261276 13.0910313</t>
  </si>
  <si>
    <t>4.0;13.0913027</t>
  </si>
  <si>
    <t>13.0913027</t>
  </si>
  <si>
    <t>-8.025668</t>
  </si>
  <si>
    <t>463.98980832818194</t>
  </si>
  <si>
    <t>-8.025668 13.0913027</t>
  </si>
  <si>
    <t>4.0;13.0913085</t>
  </si>
  <si>
    <t>13.0913085</t>
  </si>
  <si>
    <t>-8.0251355</t>
  </si>
  <si>
    <t>460.2516142040272</t>
  </si>
  <si>
    <t>-8.0251355 13.0913085</t>
  </si>
  <si>
    <t>4.0;13.091347</t>
  </si>
  <si>
    <t>13.091347</t>
  </si>
  <si>
    <t>-8.0249584</t>
  </si>
  <si>
    <t>461.3820827825002</t>
  </si>
  <si>
    <t>-8.0249584 13.091347</t>
  </si>
  <si>
    <t>4.45;13.0915253</t>
  </si>
  <si>
    <t>13.0915253</t>
  </si>
  <si>
    <t>-8.0249998</t>
  </si>
  <si>
    <t>463.7143530366332</t>
  </si>
  <si>
    <t>-8.0249998 13.0915253</t>
  </si>
  <si>
    <t>5.0;13.0917621</t>
  </si>
  <si>
    <t>13.0917621</t>
  </si>
  <si>
    <t>-8.0250982</t>
  </si>
  <si>
    <t>460.86822456005495</t>
  </si>
  <si>
    <t>-8.0250982 13.0917621</t>
  </si>
  <si>
    <t>4.0;13.0919574</t>
  </si>
  <si>
    <t>13.0919574</t>
  </si>
  <si>
    <t>-8.0251364</t>
  </si>
  <si>
    <t>458.8943819492159</t>
  </si>
  <si>
    <t>-8.0251364 13.0919574</t>
  </si>
  <si>
    <t>4.0;13.0921491</t>
  </si>
  <si>
    <t>13.0921491</t>
  </si>
  <si>
    <t>-8.0251713</t>
  </si>
  <si>
    <t>465.96594173790606</t>
  </si>
  <si>
    <t>-8.0251713 13.0921491</t>
  </si>
  <si>
    <t>4.5;13.0922886</t>
  </si>
  <si>
    <t>13.0919603</t>
  </si>
  <si>
    <t>-8.0255386</t>
  </si>
  <si>
    <t>452.79629985908196</t>
  </si>
  <si>
    <t>-8.0255386 13.0919603</t>
  </si>
  <si>
    <t>4.58;13.1464771</t>
  </si>
  <si>
    <t>13.1464771</t>
  </si>
  <si>
    <t>-7.9565657</t>
  </si>
  <si>
    <t>433.3904816559996</t>
  </si>
  <si>
    <t>-7.9565657 13.1464771</t>
  </si>
  <si>
    <t>9.0;13.1465792</t>
  </si>
  <si>
    <t>13.1465792</t>
  </si>
  <si>
    <t>-7.9566211</t>
  </si>
  <si>
    <t>433.4490142771829</t>
  </si>
  <si>
    <t>-7.9566211 13.1465792</t>
  </si>
  <si>
    <t>6.0;13.1467617</t>
  </si>
  <si>
    <t>13.1467617</t>
  </si>
  <si>
    <t>-7.9567204</t>
  </si>
  <si>
    <t>434.5266932023396</t>
  </si>
  <si>
    <t>-7.9567204 13.1467617</t>
  </si>
  <si>
    <t>6.0;13.146983</t>
  </si>
  <si>
    <t>13.146983</t>
  </si>
  <si>
    <t>-7.9568144</t>
  </si>
  <si>
    <t>433.8844643451768</t>
  </si>
  <si>
    <t>-7.9568144 13.146983</t>
  </si>
  <si>
    <t>6.0;13.1470884</t>
  </si>
  <si>
    <t>13.1470884</t>
  </si>
  <si>
    <t>-7.9569155</t>
  </si>
  <si>
    <t>442.1788471870886</t>
  </si>
  <si>
    <t>-7.9569155 13.1470884</t>
  </si>
  <si>
    <t>8.0;13.1469797</t>
  </si>
  <si>
    <t>13.1469797</t>
  </si>
  <si>
    <t>-7.9570559</t>
  </si>
  <si>
    <t>437.9431455666747</t>
  </si>
  <si>
    <t>-7.9570559 13.1469797</t>
  </si>
  <si>
    <t>7.5;13.1468982</t>
  </si>
  <si>
    <t>13.1468982</t>
  </si>
  <si>
    <t>-7.9572301</t>
  </si>
  <si>
    <t>431.2991355740007</t>
  </si>
  <si>
    <t>-7.9572301 13.1468982</t>
  </si>
  <si>
    <t>5.0;13.1468239</t>
  </si>
  <si>
    <t>13.1468239</t>
  </si>
  <si>
    <t>-7.9574539</t>
  </si>
  <si>
    <t>434.3131877037482</t>
  </si>
  <si>
    <t>-7.9574539 13.1468239</t>
  </si>
  <si>
    <t>5.5;13.1467326</t>
  </si>
  <si>
    <t>13.1467326</t>
  </si>
  <si>
    <t>-7.9576715</t>
  </si>
  <si>
    <t>441.6664983796685</t>
  </si>
  <si>
    <t>-7.9576715 13.1467326</t>
  </si>
  <si>
    <t>7.0;13.1467102</t>
  </si>
  <si>
    <t>13.1467102</t>
  </si>
  <si>
    <t>-7.9578863</t>
  </si>
  <si>
    <t>446.28080412963936</t>
  </si>
  <si>
    <t>-7.9578863 13.1467102</t>
  </si>
  <si>
    <t>9.0;13.1467339</t>
  </si>
  <si>
    <t>13.1467339</t>
  </si>
  <si>
    <t>-7.9580396</t>
  </si>
  <si>
    <t>438.0418105801134</t>
  </si>
  <si>
    <t>-7.9580396 13.1467339</t>
  </si>
  <si>
    <t>6.0;13.1466999</t>
  </si>
  <si>
    <t>13.1466999</t>
  </si>
  <si>
    <t>-7.9580566</t>
  </si>
  <si>
    <t>432.46575766963474</t>
  </si>
  <si>
    <t>-7.9580566 13.1466999</t>
  </si>
  <si>
    <t>7.0;13.1464214</t>
  </si>
  <si>
    <t>13.1464214</t>
  </si>
  <si>
    <t>-7.9579746</t>
  </si>
  <si>
    <t>438.20509076073034</t>
  </si>
  <si>
    <t>-7.9579746 13.1464214</t>
  </si>
  <si>
    <t>6.0;13.1461506</t>
  </si>
  <si>
    <t>13.1461506</t>
  </si>
  <si>
    <t>-7.9578808</t>
  </si>
  <si>
    <t>439.5577916931804</t>
  </si>
  <si>
    <t>-7.9578808 13.1461506</t>
  </si>
  <si>
    <t>6.5;13.1459316</t>
  </si>
  <si>
    <t>13.1459316</t>
  </si>
  <si>
    <t>-7.9577936</t>
  </si>
  <si>
    <t>432.54561500725384</t>
  </si>
  <si>
    <t>-7.9577936 13.1459316</t>
  </si>
  <si>
    <t>9.0;13.1456774</t>
  </si>
  <si>
    <t>13.1456774</t>
  </si>
  <si>
    <t>-7.9577323</t>
  </si>
  <si>
    <t>439.490447544554</t>
  </si>
  <si>
    <t>-7.9577323 13.1456774</t>
  </si>
  <si>
    <t>6.0;13.1454466</t>
  </si>
  <si>
    <t>13.1454466</t>
  </si>
  <si>
    <t>-7.9576809</t>
  </si>
  <si>
    <t>441.98196208783423</t>
  </si>
  <si>
    <t>-7.9576809 13.1454466</t>
  </si>
  <si>
    <t>5.0;13.1452105</t>
  </si>
  <si>
    <t>13.1452105</t>
  </si>
  <si>
    <t>-7.9570519</t>
  </si>
  <si>
    <t>429.44391468992677</t>
  </si>
  <si>
    <t>-7.9570519 13.1452105</t>
  </si>
  <si>
    <t>7.5;13.1452903</t>
  </si>
  <si>
    <t>13.1452903</t>
  </si>
  <si>
    <t>-7.9569967</t>
  </si>
  <si>
    <t>427.6809097968102</t>
  </si>
  <si>
    <t>-7.9569967 13.1452903</t>
  </si>
  <si>
    <t>6.0;13.1455218</t>
  </si>
  <si>
    <t>13.1455218</t>
  </si>
  <si>
    <t>-7.9568749</t>
  </si>
  <si>
    <t>427.2580621985716</t>
  </si>
  <si>
    <t>-7.9568749 13.1455218</t>
  </si>
  <si>
    <t>6.0;13.1457775</t>
  </si>
  <si>
    <t>13.1457775</t>
  </si>
  <si>
    <t>-7.9567228</t>
  </si>
  <si>
    <t>433.63127557061955</t>
  </si>
  <si>
    <t>-7.9567228 13.1457775</t>
  </si>
  <si>
    <t>9.5;13.1460176</t>
  </si>
  <si>
    <t>13.1460176</t>
  </si>
  <si>
    <t>-7.9566746</t>
  </si>
  <si>
    <t>443.99439603202796</t>
  </si>
  <si>
    <t>-7.9566746 13.1460176</t>
  </si>
  <si>
    <t>7.0;13.1462699</t>
  </si>
  <si>
    <t>13.1462699</t>
  </si>
  <si>
    <t>-7.9566259</t>
  </si>
  <si>
    <t>429.30289930050424</t>
  </si>
  <si>
    <t>-7.9566259 13.1462699</t>
  </si>
  <si>
    <t>8.0;13.0919603</t>
  </si>
  <si>
    <t>4.58</t>
  </si>
  <si>
    <t>13.3147735</t>
  </si>
  <si>
    <t>-7.8554474</t>
  </si>
  <si>
    <t>419.3423562597588</t>
  </si>
  <si>
    <t>-7.8554474 13.3147735</t>
  </si>
  <si>
    <t>13.3147831</t>
  </si>
  <si>
    <t>-7.8554661</t>
  </si>
  <si>
    <t xml:space="preserve">13.3147831 </t>
  </si>
  <si>
    <t>412.8625241934936</t>
  </si>
  <si>
    <t>13.3145027</t>
  </si>
  <si>
    <t>-7.8563741</t>
  </si>
  <si>
    <t>414.2828389979734</t>
  </si>
  <si>
    <t xml:space="preserve">414.2828389979734 </t>
  </si>
  <si>
    <t>13.3143817</t>
  </si>
  <si>
    <t>-7.8563381</t>
  </si>
  <si>
    <t>416.0378362420639</t>
  </si>
  <si>
    <t xml:space="preserve">-7.8563381 </t>
  </si>
  <si>
    <t>13.3142421</t>
  </si>
  <si>
    <t>-7.8562514</t>
  </si>
  <si>
    <t xml:space="preserve">13.3142421 </t>
  </si>
  <si>
    <t>413.6108065989029</t>
  </si>
  <si>
    <t>13.3141797</t>
  </si>
  <si>
    <t>-7.8562527</t>
  </si>
  <si>
    <t>411.1778931238415</t>
  </si>
  <si>
    <t>7.5;</t>
  </si>
  <si>
    <t xml:space="preserve">411.1778931238415 </t>
  </si>
  <si>
    <t xml:space="preserve">-7.8554474 </t>
  </si>
  <si>
    <t>13.3503717</t>
  </si>
  <si>
    <t>-7.8771704</t>
  </si>
  <si>
    <t>437.9070856397727</t>
  </si>
  <si>
    <t>-7.8771704 13.3503717</t>
  </si>
  <si>
    <t>13.350373</t>
  </si>
  <si>
    <t>-7.8772362</t>
  </si>
  <si>
    <t xml:space="preserve">13.350373 </t>
  </si>
  <si>
    <t>436.3090081331127</t>
  </si>
  <si>
    <t>13.3503534</t>
  </si>
  <si>
    <t>-7.877275</t>
  </si>
  <si>
    <t>436.613403686804</t>
  </si>
  <si>
    <t xml:space="preserve">436.613403686804 </t>
  </si>
  <si>
    <t>13.3503242</t>
  </si>
  <si>
    <t>-7.8772667</t>
  </si>
  <si>
    <t>435.76622259986</t>
  </si>
  <si>
    <t xml:space="preserve">-7.8772667 </t>
  </si>
  <si>
    <t>13.3500775</t>
  </si>
  <si>
    <t>-7.8772322</t>
  </si>
  <si>
    <t xml:space="preserve">13.3500775 </t>
  </si>
  <si>
    <t>433.438673931869</t>
  </si>
  <si>
    <t>13.3500851</t>
  </si>
  <si>
    <t>-7.8771141</t>
  </si>
  <si>
    <t>437.5824304488918</t>
  </si>
  <si>
    <t xml:space="preserve">437.5824304488918 </t>
  </si>
  <si>
    <t>13.3501135</t>
  </si>
  <si>
    <t>-7.8769964</t>
  </si>
  <si>
    <t>432.80647576476997</t>
  </si>
  <si>
    <t xml:space="preserve">-7.8769964 </t>
  </si>
  <si>
    <t>13.3501262</t>
  </si>
  <si>
    <t>-7.8769203</t>
  </si>
  <si>
    <t xml:space="preserve">13.3501262 </t>
  </si>
  <si>
    <t>432.187981346698</t>
  </si>
  <si>
    <t>13.3510536</t>
  </si>
  <si>
    <t>-7.8766887</t>
  </si>
  <si>
    <t>445.1182532252945</t>
  </si>
  <si>
    <t xml:space="preserve">445.1182532252945 </t>
  </si>
  <si>
    <t>13.3510178</t>
  </si>
  <si>
    <t>-7.8767755</t>
  </si>
  <si>
    <t>439.6077411008277</t>
  </si>
  <si>
    <t xml:space="preserve">-7.8767755 </t>
  </si>
  <si>
    <t>13.351019</t>
  </si>
  <si>
    <t>-7.8768904</t>
  </si>
  <si>
    <t xml:space="preserve">13.351019 </t>
  </si>
  <si>
    <t>435.44480612672163</t>
  </si>
  <si>
    <t xml:space="preserve">435.44480612672163 </t>
  </si>
  <si>
    <t xml:space="preserve">-7.8771704 </t>
  </si>
  <si>
    <t>13.2485797</t>
  </si>
  <si>
    <t>-7.9474336</t>
  </si>
  <si>
    <t>433.5085559058651</t>
  </si>
  <si>
    <t>-7.9474336 13.2485797</t>
  </si>
  <si>
    <t>5.0;13.2485626</t>
  </si>
  <si>
    <t>13.2485626</t>
  </si>
  <si>
    <t>-7.9474353</t>
  </si>
  <si>
    <t>434.0661496888651</t>
  </si>
  <si>
    <t>-7.9474353 13.2485626</t>
  </si>
  <si>
    <t>5.0;13.2484898</t>
  </si>
  <si>
    <t>13.2484898</t>
  </si>
  <si>
    <t>-7.9474345</t>
  </si>
  <si>
    <t>430.6492905591406</t>
  </si>
  <si>
    <t>-7.9474345 13.2484898</t>
  </si>
  <si>
    <t>7.0;13.2483713</t>
  </si>
  <si>
    <t>13.2483713</t>
  </si>
  <si>
    <t>-7.9474314</t>
  </si>
  <si>
    <t>429.22710386174845</t>
  </si>
  <si>
    <t>-7.9474314 13.2483713</t>
  </si>
  <si>
    <t>8.0;13.2483093</t>
  </si>
  <si>
    <t>13.2483093</t>
  </si>
  <si>
    <t>-7.9473915</t>
  </si>
  <si>
    <t>427.5825339337325</t>
  </si>
  <si>
    <t>-7.9473915 13.2483093</t>
  </si>
  <si>
    <t>5.0;13.2482601</t>
  </si>
  <si>
    <t>13.2482601</t>
  </si>
  <si>
    <t>-7.9473937</t>
  </si>
  <si>
    <t>427.790645161183</t>
  </si>
  <si>
    <t>-7.9473937 13.2482601</t>
  </si>
  <si>
    <t>5.0;13.2473564</t>
  </si>
  <si>
    <t>13.2473564</t>
  </si>
  <si>
    <t>-7.9475771</t>
  </si>
  <si>
    <t>426.19283938664876</t>
  </si>
  <si>
    <t>-7.9475771 13.2473564</t>
  </si>
  <si>
    <t>6.0;13.2473557</t>
  </si>
  <si>
    <t>13.2473557</t>
  </si>
  <si>
    <t>-7.9477077</t>
  </si>
  <si>
    <t>432.86803717819447</t>
  </si>
  <si>
    <t>-7.9477077 13.2473557</t>
  </si>
  <si>
    <t>8.0;13.248796</t>
  </si>
  <si>
    <t>13.248796</t>
  </si>
  <si>
    <t>-7.950071</t>
  </si>
  <si>
    <t>415.75747530933614</t>
  </si>
  <si>
    <t>-7.950071 13.248796</t>
  </si>
  <si>
    <t>8.0;13.2490411</t>
  </si>
  <si>
    <t>13.2490411</t>
  </si>
  <si>
    <t>-7.9495311</t>
  </si>
  <si>
    <t>421.3033235747696</t>
  </si>
  <si>
    <t>-7.9495311 13.2490411</t>
  </si>
  <si>
    <t>7.0;13.2490621</t>
  </si>
  <si>
    <t>13.2490621</t>
  </si>
  <si>
    <t>-7.9494728</t>
  </si>
  <si>
    <t>422.7697542945912</t>
  </si>
  <si>
    <t>-7.9494728 13.2490621</t>
  </si>
  <si>
    <t>6.5;13.2485797</t>
  </si>
  <si>
    <t>13.2320038</t>
  </si>
  <si>
    <t>-7.9525844</t>
  </si>
  <si>
    <t>437.03701644524176</t>
  </si>
  <si>
    <t>-7.9525844 13.2320038</t>
  </si>
  <si>
    <t>5.5;13.2319821</t>
  </si>
  <si>
    <t>13.2319821</t>
  </si>
  <si>
    <t>-7.952571</t>
  </si>
  <si>
    <t>428.54205318020047</t>
  </si>
  <si>
    <t>-7.952571 13.2319821</t>
  </si>
  <si>
    <t>6.0;13.2319633</t>
  </si>
  <si>
    <t>13.2319633</t>
  </si>
  <si>
    <t>-7.9526077</t>
  </si>
  <si>
    <t>432.0540139040591</t>
  </si>
  <si>
    <t>-7.9526077 13.2319633</t>
  </si>
  <si>
    <t>7.0;13.2320162</t>
  </si>
  <si>
    <t>13.2320162</t>
  </si>
  <si>
    <t>430.0056269614669</t>
  </si>
  <si>
    <t>-7.9525844 13.2320162</t>
  </si>
  <si>
    <t>5.0;13.2311582</t>
  </si>
  <si>
    <t>13.2311582</t>
  </si>
  <si>
    <t>-7.9530633</t>
  </si>
  <si>
    <t>423.5652292710252</t>
  </si>
  <si>
    <t>-7.9530633 13.2311582</t>
  </si>
  <si>
    <t>7.0;13.2311693</t>
  </si>
  <si>
    <t>13.2311693</t>
  </si>
  <si>
    <t>-7.9530373</t>
  </si>
  <si>
    <t>434.47229491465856</t>
  </si>
  <si>
    <t>-7.9530373 13.2311693</t>
  </si>
  <si>
    <t>4.0;13.2310991</t>
  </si>
  <si>
    <t>13.2310991</t>
  </si>
  <si>
    <t>-7.9529797</t>
  </si>
  <si>
    <t>434.3892551087921</t>
  </si>
  <si>
    <t>-7.9529797 13.2310991</t>
  </si>
  <si>
    <t>4.0;13.23206</t>
  </si>
  <si>
    <t>13.23206</t>
  </si>
  <si>
    <t>-7.9525864</t>
  </si>
  <si>
    <t>421.9051571126104</t>
  </si>
  <si>
    <t>-7.9525864 13.23206</t>
  </si>
  <si>
    <t>6.0;13.2320038</t>
  </si>
  <si>
    <t>13.2334411</t>
  </si>
  <si>
    <t>-7.9811773</t>
  </si>
  <si>
    <t>411.81597733214215</t>
  </si>
  <si>
    <t>-7.9811773 13.2334411</t>
  </si>
  <si>
    <t>13.2334228</t>
  </si>
  <si>
    <t>-7.9811878</t>
  </si>
  <si>
    <t xml:space="preserve">13.2334228 </t>
  </si>
  <si>
    <t>416.2764825582818</t>
  </si>
  <si>
    <t>13.2334172</t>
  </si>
  <si>
    <t>-7.9811826</t>
  </si>
  <si>
    <t>416.4381022869366</t>
  </si>
  <si>
    <t xml:space="preserve">416.4381022869366 </t>
  </si>
  <si>
    <t xml:space="preserve">-7.9811773 </t>
  </si>
  <si>
    <t>13.2334243</t>
  </si>
  <si>
    <t>-7.9809936</t>
  </si>
  <si>
    <t>415.62765327638886</t>
  </si>
  <si>
    <t>-7.9809936 13.2334243</t>
  </si>
  <si>
    <t>4.5;13.2334243</t>
  </si>
  <si>
    <t>13.1355905</t>
  </si>
  <si>
    <t>-8.0589057</t>
  </si>
  <si>
    <t>445.40708735840235</t>
  </si>
  <si>
    <t>-8.0589057 13.1355905</t>
  </si>
  <si>
    <t>13.1356126</t>
  </si>
  <si>
    <t>-8.0589437</t>
  </si>
  <si>
    <t xml:space="preserve">13.1356126 </t>
  </si>
  <si>
    <t>452.90607301058907</t>
  </si>
  <si>
    <t>13.1356157</t>
  </si>
  <si>
    <t>-8.0589374</t>
  </si>
  <si>
    <t>452.9908945119159</t>
  </si>
  <si>
    <t xml:space="preserve">452.9908945119159 </t>
  </si>
  <si>
    <t>13.140739</t>
  </si>
  <si>
    <t>-8.0557736</t>
  </si>
  <si>
    <t>464.51378550821283</t>
  </si>
  <si>
    <t xml:space="preserve">-8.0557736 </t>
  </si>
  <si>
    <t>13.1407117</t>
  </si>
  <si>
    <t>-8.05586</t>
  </si>
  <si>
    <t xml:space="preserve">13.1407117 </t>
  </si>
  <si>
    <t>462.1983162679643</t>
  </si>
  <si>
    <t>13.1407136</t>
  </si>
  <si>
    <t>-8.0558463</t>
  </si>
  <si>
    <t>460.59281585873845</t>
  </si>
  <si>
    <t xml:space="preserve">460.59281585873845 </t>
  </si>
  <si>
    <t xml:space="preserve">-8.0558463 </t>
  </si>
  <si>
    <t xml:space="preserve">13.1407136 </t>
  </si>
  <si>
    <t>13.1355419</t>
  </si>
  <si>
    <t>-8.0587931</t>
  </si>
  <si>
    <t xml:space="preserve">13.1355419 </t>
  </si>
  <si>
    <t>440.55060130492194</t>
  </si>
  <si>
    <t>13.1355841</t>
  </si>
  <si>
    <t>-8.0588495</t>
  </si>
  <si>
    <t>444.34152912835253</t>
  </si>
  <si>
    <t xml:space="preserve">444.34152912835253 </t>
  </si>
  <si>
    <t xml:space="preserve">-8.0589057 </t>
  </si>
  <si>
    <t>13.1374563</t>
  </si>
  <si>
    <t>-8.0464694</t>
  </si>
  <si>
    <t>464.1787734043476</t>
  </si>
  <si>
    <t>-8.0464694 13.1374563</t>
  </si>
  <si>
    <t>9.5;13.1374387</t>
  </si>
  <si>
    <t>13.1374387</t>
  </si>
  <si>
    <t>-8.046432</t>
  </si>
  <si>
    <t>458.0476025051247</t>
  </si>
  <si>
    <t>-8.046432 13.1374387</t>
  </si>
  <si>
    <t>7.0;13.1374387</t>
  </si>
  <si>
    <t>7.0;13.1377677</t>
  </si>
  <si>
    <t>13.1377677</t>
  </si>
  <si>
    <t>-8.0470274</t>
  </si>
  <si>
    <t>464.440488696928</t>
  </si>
  <si>
    <t>-8.0470274 13.1377677</t>
  </si>
  <si>
    <t>5.0;13.1377677</t>
  </si>
  <si>
    <t>5.0;13.1374563</t>
  </si>
  <si>
    <t>13.0626291</t>
  </si>
  <si>
    <t>-8.0519006</t>
  </si>
  <si>
    <t>469.18195774038116</t>
  </si>
  <si>
    <t>-8.0519006 13.0626291</t>
  </si>
  <si>
    <t>13.0626237</t>
  </si>
  <si>
    <t>-8.0518996</t>
  </si>
  <si>
    <t xml:space="preserve">13.0626237 </t>
  </si>
  <si>
    <t>464.5800088122172</t>
  </si>
  <si>
    <t xml:space="preserve">464.5800088122172 </t>
  </si>
  <si>
    <t>13.0622471</t>
  </si>
  <si>
    <t>-8.05942</t>
  </si>
  <si>
    <t>476.629028301782</t>
  </si>
  <si>
    <t xml:space="preserve">-8.05942 </t>
  </si>
  <si>
    <t>13.0620818</t>
  </si>
  <si>
    <t>-8.0593691</t>
  </si>
  <si>
    <t xml:space="preserve">13.0620818 </t>
  </si>
  <si>
    <t>474.5160886472205</t>
  </si>
  <si>
    <t>13.0618632</t>
  </si>
  <si>
    <t>-8.0593327</t>
  </si>
  <si>
    <t>474.96189501746545</t>
  </si>
  <si>
    <t>3.95;</t>
  </si>
  <si>
    <t xml:space="preserve">474.96189501746545 </t>
  </si>
  <si>
    <t xml:space="preserve">-8.0519006 </t>
  </si>
  <si>
    <t>13.0086542</t>
  </si>
  <si>
    <t>-7.9789177</t>
  </si>
  <si>
    <t>422.15984984236945</t>
  </si>
  <si>
    <t>-7.9789177 13.0086542</t>
  </si>
  <si>
    <t>10.0;13.0086396</t>
  </si>
  <si>
    <t>13.0086396</t>
  </si>
  <si>
    <t>-7.9789196</t>
  </si>
  <si>
    <t>418.12746571739774</t>
  </si>
  <si>
    <t>-7.9789196 13.0086396</t>
  </si>
  <si>
    <t>9.0;13.008602</t>
  </si>
  <si>
    <t>13.008602</t>
  </si>
  <si>
    <t>-7.9788395</t>
  </si>
  <si>
    <t>408.91557674391606</t>
  </si>
  <si>
    <t>-7.9788395 13.008602</t>
  </si>
  <si>
    <t>9.0;13.0062385</t>
  </si>
  <si>
    <t>13.0062385</t>
  </si>
  <si>
    <t>-7.9723646</t>
  </si>
  <si>
    <t>400.6653559947948</t>
  </si>
  <si>
    <t>-7.9723646 13.0062385</t>
  </si>
  <si>
    <t>8.5;13.0061917</t>
  </si>
  <si>
    <t>13.0061917</t>
  </si>
  <si>
    <t>-7.9723511</t>
  </si>
  <si>
    <t>395.78793398272114</t>
  </si>
  <si>
    <t>-7.9723511 13.0061917</t>
  </si>
  <si>
    <t>8.0;13.0061917</t>
  </si>
  <si>
    <t>8.0;13.0086542</t>
  </si>
  <si>
    <t>13.5289191</t>
  </si>
  <si>
    <t>-8.2036892</t>
  </si>
  <si>
    <t>383.46603483810253</t>
  </si>
  <si>
    <t>-8.2036892 13.5289191</t>
  </si>
  <si>
    <t>13.5289212</t>
  </si>
  <si>
    <t>-8.2036841</t>
  </si>
  <si>
    <t xml:space="preserve">13.5289212 </t>
  </si>
  <si>
    <t>382.8829419599569</t>
  </si>
  <si>
    <t>13.5289205</t>
  </si>
  <si>
    <t>-8.2037736</t>
  </si>
  <si>
    <t>382.85169576905383</t>
  </si>
  <si>
    <t xml:space="preserve">382.85169576905383 </t>
  </si>
  <si>
    <t>13.5288631</t>
  </si>
  <si>
    <t>-8.2038424</t>
  </si>
  <si>
    <t>383.46346584958775</t>
  </si>
  <si>
    <t xml:space="preserve">-8.2038424 </t>
  </si>
  <si>
    <t>13.5288411</t>
  </si>
  <si>
    <t>-8.2039359</t>
  </si>
  <si>
    <t xml:space="preserve">13.5288411 </t>
  </si>
  <si>
    <t>381.36422377842626</t>
  </si>
  <si>
    <t>13.5288065</t>
  </si>
  <si>
    <t xml:space="preserve">5.5; </t>
  </si>
  <si>
    <t>-8.2040187</t>
  </si>
  <si>
    <t>382.5653945782485</t>
  </si>
  <si>
    <t xml:space="preserve">382.5653945782485 </t>
  </si>
  <si>
    <t>13.5287725</t>
  </si>
  <si>
    <t>-8.2041087</t>
  </si>
  <si>
    <t>386.4540056734261</t>
  </si>
  <si>
    <t xml:space="preserve">-8.2041087 </t>
  </si>
  <si>
    <t>13.5287673</t>
  </si>
  <si>
    <t>-8.2041821</t>
  </si>
  <si>
    <t xml:space="preserve">13.5287673 </t>
  </si>
  <si>
    <t>387.91484320519675</t>
  </si>
  <si>
    <t>13.528772</t>
  </si>
  <si>
    <t>-8.2042571</t>
  </si>
  <si>
    <t>392.02036777608714</t>
  </si>
  <si>
    <t xml:space="preserve">392.02036777608714 </t>
  </si>
  <si>
    <t>13.5287467</t>
  </si>
  <si>
    <t>-8.2043059</t>
  </si>
  <si>
    <t>386.7429437814791</t>
  </si>
  <si>
    <t xml:space="preserve">-8.2043059 </t>
  </si>
  <si>
    <t>13.5287333</t>
  </si>
  <si>
    <t>-8.2043516</t>
  </si>
  <si>
    <t xml:space="preserve">13.5287333 </t>
  </si>
  <si>
    <t>388.6484139395949</t>
  </si>
  <si>
    <t>13.5287062</t>
  </si>
  <si>
    <t>-8.2044077</t>
  </si>
  <si>
    <t>388.7441880170507</t>
  </si>
  <si>
    <t xml:space="preserve">388.7441880170507 </t>
  </si>
  <si>
    <t>13.5287221</t>
  </si>
  <si>
    <t>-8.2044225</t>
  </si>
  <si>
    <t>387.7339089585997</t>
  </si>
  <si>
    <t xml:space="preserve">-8.2044225 </t>
  </si>
  <si>
    <t>13.5287233</t>
  </si>
  <si>
    <t>-8.2044274</t>
  </si>
  <si>
    <t xml:space="preserve">13.5287233 </t>
  </si>
  <si>
    <t>386.1202049029987</t>
  </si>
  <si>
    <t>13.52871</t>
  </si>
  <si>
    <t>-8.2044366</t>
  </si>
  <si>
    <t>383.03002252238474</t>
  </si>
  <si>
    <t xml:space="preserve">383.03002252238474 </t>
  </si>
  <si>
    <t>13.5286344</t>
  </si>
  <si>
    <t>-8.2044619</t>
  </si>
  <si>
    <t>380.9593486354436</t>
  </si>
  <si>
    <t xml:space="preserve">-8.2044619 </t>
  </si>
  <si>
    <t>13.5285312</t>
  </si>
  <si>
    <t>-8.2044419</t>
  </si>
  <si>
    <t xml:space="preserve">13.5285312 </t>
  </si>
  <si>
    <t>386.7260410493884</t>
  </si>
  <si>
    <t>13.5284273</t>
  </si>
  <si>
    <t>-8.2044333</t>
  </si>
  <si>
    <t>383.74282342175087</t>
  </si>
  <si>
    <t xml:space="preserve">383.74282342175087 </t>
  </si>
  <si>
    <t>13.528339</t>
  </si>
  <si>
    <t>-8.204425</t>
  </si>
  <si>
    <t>380.7489058813004</t>
  </si>
  <si>
    <t xml:space="preserve">-8.204425 </t>
  </si>
  <si>
    <t>13.5282365</t>
  </si>
  <si>
    <t>-8.204404</t>
  </si>
  <si>
    <t xml:space="preserve">13.5282365 </t>
  </si>
  <si>
    <t>379.1204045577911</t>
  </si>
  <si>
    <t>13.5281519</t>
  </si>
  <si>
    <t>-8.204388</t>
  </si>
  <si>
    <t>380.4038613103319</t>
  </si>
  <si>
    <t xml:space="preserve">380.4038613103319 </t>
  </si>
  <si>
    <t>13.5281035</t>
  </si>
  <si>
    <t>-8.2043718</t>
  </si>
  <si>
    <t>384.9289396854701</t>
  </si>
  <si>
    <t xml:space="preserve">-8.2043718 </t>
  </si>
  <si>
    <t>13.5280218</t>
  </si>
  <si>
    <t>-8.2043614</t>
  </si>
  <si>
    <t xml:space="preserve">13.5280218 </t>
  </si>
  <si>
    <t>386.4010235542778</t>
  </si>
  <si>
    <t>13.5279503</t>
  </si>
  <si>
    <t>-8.2043314</t>
  </si>
  <si>
    <t>381.7980085529483</t>
  </si>
  <si>
    <t xml:space="preserve">381.7980085529483 </t>
  </si>
  <si>
    <t>13.5279571</t>
  </si>
  <si>
    <t>-8.2043241</t>
  </si>
  <si>
    <t>381.4564861301034</t>
  </si>
  <si>
    <t xml:space="preserve">-8.2043241 </t>
  </si>
  <si>
    <t>13.5279664</t>
  </si>
  <si>
    <t>-8.2042997</t>
  </si>
  <si>
    <t xml:space="preserve">13.5279664 </t>
  </si>
  <si>
    <t>386.22322028192565</t>
  </si>
  <si>
    <t>13.5279608</t>
  </si>
  <si>
    <t>-8.2042051</t>
  </si>
  <si>
    <t>386.84753681607623</t>
  </si>
  <si>
    <t xml:space="preserve">386.84753681607623 </t>
  </si>
  <si>
    <t>13.5279835</t>
  </si>
  <si>
    <t>-8.2040883</t>
  </si>
  <si>
    <t>388.52968784230046</t>
  </si>
  <si>
    <t xml:space="preserve">-8.2040883 </t>
  </si>
  <si>
    <t>13.5280079</t>
  </si>
  <si>
    <t>-8.2039864</t>
  </si>
  <si>
    <t xml:space="preserve">13.5280079 </t>
  </si>
  <si>
    <t>395.69174148821406</t>
  </si>
  <si>
    <t>13.5280234</t>
  </si>
  <si>
    <t>-8.203879</t>
  </si>
  <si>
    <t>395.2481474693347</t>
  </si>
  <si>
    <t xml:space="preserve">395.2481474693347 </t>
  </si>
  <si>
    <t>13.5280295</t>
  </si>
  <si>
    <t>-8.203782</t>
  </si>
  <si>
    <t>393.54563298325377</t>
  </si>
  <si>
    <t xml:space="preserve">-8.203782 </t>
  </si>
  <si>
    <t>4.5;</t>
  </si>
  <si>
    <t>13.5280509</t>
  </si>
  <si>
    <t>-8.2036147</t>
  </si>
  <si>
    <t xml:space="preserve">13.5280509 </t>
  </si>
  <si>
    <t>384.05655502592197</t>
  </si>
  <si>
    <t>13.5280833</t>
  </si>
  <si>
    <t>-8.2035111</t>
  </si>
  <si>
    <t>384.4047470855292</t>
  </si>
  <si>
    <t xml:space="preserve">384.4047470855292 </t>
  </si>
  <si>
    <t>13.5280963</t>
  </si>
  <si>
    <t>-8.203446</t>
  </si>
  <si>
    <t>386.4628327611249</t>
  </si>
  <si>
    <t xml:space="preserve">-8.203446 </t>
  </si>
  <si>
    <t>13.5280948</t>
  </si>
  <si>
    <t>-8.2034199</t>
  </si>
  <si>
    <t xml:space="preserve">13.5280948 </t>
  </si>
  <si>
    <t>383.4784138751971</t>
  </si>
  <si>
    <t>13.5281222</t>
  </si>
  <si>
    <t xml:space="preserve">4.5; </t>
  </si>
  <si>
    <t>-8.2034033</t>
  </si>
  <si>
    <t>383.07025713052553</t>
  </si>
  <si>
    <t xml:space="preserve">383.07025713052553 </t>
  </si>
  <si>
    <t>13.5281754</t>
  </si>
  <si>
    <t>-8.2034071</t>
  </si>
  <si>
    <t>384.89414592313915</t>
  </si>
  <si>
    <t xml:space="preserve">-8.2034071 </t>
  </si>
  <si>
    <t>13.5282368</t>
  </si>
  <si>
    <t>-8.2034297</t>
  </si>
  <si>
    <t xml:space="preserve">13.5282368 </t>
  </si>
  <si>
    <t>385.42567878341754</t>
  </si>
  <si>
    <t>13.5282965</t>
  </si>
  <si>
    <t>-8.203453</t>
  </si>
  <si>
    <t>384.4022880839575</t>
  </si>
  <si>
    <t xml:space="preserve">384.4022880839575 </t>
  </si>
  <si>
    <t>13.5283722</t>
  </si>
  <si>
    <t>-8.2034704</t>
  </si>
  <si>
    <t>389.3318081441213</t>
  </si>
  <si>
    <t xml:space="preserve">-8.2034704 </t>
  </si>
  <si>
    <t>13.5284403</t>
  </si>
  <si>
    <t>-8.2034876</t>
  </si>
  <si>
    <t xml:space="preserve">13.5284403 </t>
  </si>
  <si>
    <t>388.6328781536279</t>
  </si>
  <si>
    <t>13.5284921</t>
  </si>
  <si>
    <t>-8.2035035</t>
  </si>
  <si>
    <t>387.0339686884958</t>
  </si>
  <si>
    <t xml:space="preserve">387.0339686884958 </t>
  </si>
  <si>
    <t>13.5285682</t>
  </si>
  <si>
    <t>-8.2035107</t>
  </si>
  <si>
    <t>379.16497035810903</t>
  </si>
  <si>
    <t xml:space="preserve">-8.2035107 </t>
  </si>
  <si>
    <t>13.5286277</t>
  </si>
  <si>
    <t>-8.2035372</t>
  </si>
  <si>
    <t xml:space="preserve">13.5286277 </t>
  </si>
  <si>
    <t>381.39139061868025</t>
  </si>
  <si>
    <t>13.5286893</t>
  </si>
  <si>
    <t>-8.203572</t>
  </si>
  <si>
    <t>384.31832662536675</t>
  </si>
  <si>
    <t xml:space="preserve">384.31832662536675 </t>
  </si>
  <si>
    <t>13.5287372</t>
  </si>
  <si>
    <t>-8.2035592</t>
  </si>
  <si>
    <t>380.86604682538155</t>
  </si>
  <si>
    <t xml:space="preserve">-8.2035592 </t>
  </si>
  <si>
    <t>13.5287901</t>
  </si>
  <si>
    <t>-8.2035649</t>
  </si>
  <si>
    <t xml:space="preserve">13.5287901 </t>
  </si>
  <si>
    <t>380.40755792610537</t>
  </si>
  <si>
    <t>13.5288635</t>
  </si>
  <si>
    <t>-8.2035789</t>
  </si>
  <si>
    <t>381.07274577665083</t>
  </si>
  <si>
    <t xml:space="preserve">381.07274577665083 </t>
  </si>
  <si>
    <t>13.5288959</t>
  </si>
  <si>
    <t>-8.2036034</t>
  </si>
  <si>
    <t>385.65055540370383</t>
  </si>
  <si>
    <t xml:space="preserve">-8.2036034 </t>
  </si>
  <si>
    <t>13.5288934</t>
  </si>
  <si>
    <t>-8.2036359</t>
  </si>
  <si>
    <t xml:space="preserve">13.5288934 </t>
  </si>
  <si>
    <t>384.90858533804726</t>
  </si>
  <si>
    <t>13.5289109</t>
  </si>
  <si>
    <t xml:space="preserve">3.95; </t>
  </si>
  <si>
    <t>-8.2036606</t>
  </si>
  <si>
    <t>383.5569137662538</t>
  </si>
  <si>
    <t xml:space="preserve">383.5569137662538 </t>
  </si>
  <si>
    <t xml:space="preserve">-8.2036892 </t>
  </si>
  <si>
    <t>13.5215989</t>
  </si>
  <si>
    <t>-8.2060647</t>
  </si>
  <si>
    <t>388.66683015879437</t>
  </si>
  <si>
    <t>-8.2060647 13.5215989</t>
  </si>
  <si>
    <t>4.0;13.5215751</t>
  </si>
  <si>
    <t>13.5215751</t>
  </si>
  <si>
    <t>-8.2060813</t>
  </si>
  <si>
    <t>393.6412151634673</t>
  </si>
  <si>
    <t>-8.2060813 13.5215751</t>
  </si>
  <si>
    <t>5.0;13.5214697</t>
  </si>
  <si>
    <t>13.5214697</t>
  </si>
  <si>
    <t>-8.2061279</t>
  </si>
  <si>
    <t>388.79747266055125</t>
  </si>
  <si>
    <t>-8.2061279 13.5214697</t>
  </si>
  <si>
    <t>6.0;13.5212165</t>
  </si>
  <si>
    <t>13.5212165</t>
  </si>
  <si>
    <t>-8.2062448</t>
  </si>
  <si>
    <t>391.1808449306317</t>
  </si>
  <si>
    <t>-8.2062448 13.5212165</t>
  </si>
  <si>
    <t>5.0;13.5210384</t>
  </si>
  <si>
    <t>13.5210384</t>
  </si>
  <si>
    <t>-8.2063381</t>
  </si>
  <si>
    <t>380.08222144393636</t>
  </si>
  <si>
    <t>-8.2063381 13.5210384</t>
  </si>
  <si>
    <t>5.0;13.5208686</t>
  </si>
  <si>
    <t>13.5208686</t>
  </si>
  <si>
    <t>-8.2062896</t>
  </si>
  <si>
    <t>384.3993361249192</t>
  </si>
  <si>
    <t>-8.2062896 13.5208686</t>
  </si>
  <si>
    <t>5.5;13.5207138</t>
  </si>
  <si>
    <t>13.5207138</t>
  </si>
  <si>
    <t>-8.2062769</t>
  </si>
  <si>
    <t>390.05596037749774</t>
  </si>
  <si>
    <t>-8.2062769 13.5207138</t>
  </si>
  <si>
    <t>4.0;13.5205972</t>
  </si>
  <si>
    <t>13.5205972</t>
  </si>
  <si>
    <t>-8.206168</t>
  </si>
  <si>
    <t>380.8207634218243</t>
  </si>
  <si>
    <t>-8.206168 13.5205972</t>
  </si>
  <si>
    <t>4.5;13.520519</t>
  </si>
  <si>
    <t>13.520519</t>
  </si>
  <si>
    <t>-8.2060394</t>
  </si>
  <si>
    <t>391.64802207178747</t>
  </si>
  <si>
    <t>-8.2060394 13.520519</t>
  </si>
  <si>
    <t>5.0;13.5202366</t>
  </si>
  <si>
    <t>13.5202366</t>
  </si>
  <si>
    <t>-8.2060858</t>
  </si>
  <si>
    <t>386.9783020980578</t>
  </si>
  <si>
    <t>-8.2060858 13.5202366</t>
  </si>
  <si>
    <t>4.0;13.5200707</t>
  </si>
  <si>
    <t>13.5200707</t>
  </si>
  <si>
    <t>-8.2061061</t>
  </si>
  <si>
    <t>382.9138346061216</t>
  </si>
  <si>
    <t>-8.2061061 13.5200707</t>
  </si>
  <si>
    <t>5.0;13.5198853</t>
  </si>
  <si>
    <t>13.5198853</t>
  </si>
  <si>
    <t>-8.2061317</t>
  </si>
  <si>
    <t>390.6068392343321</t>
  </si>
  <si>
    <t>-8.2061317 13.5198853</t>
  </si>
  <si>
    <t>5.5;13.519716</t>
  </si>
  <si>
    <t>13.519716</t>
  </si>
  <si>
    <t>-8.2060494</t>
  </si>
  <si>
    <t>395.9023437639162</t>
  </si>
  <si>
    <t>-8.2060494 13.519716</t>
  </si>
  <si>
    <t>8.0;13.5195687</t>
  </si>
  <si>
    <t>13.5195687</t>
  </si>
  <si>
    <t>-8.2059914</t>
  </si>
  <si>
    <t>393.7417393031227</t>
  </si>
  <si>
    <t>-8.2059914 13.5195687</t>
  </si>
  <si>
    <t>6.0;13.519487</t>
  </si>
  <si>
    <t>13.519487</t>
  </si>
  <si>
    <t>-8.2058295</t>
  </si>
  <si>
    <t>399.7066958438912</t>
  </si>
  <si>
    <t>-8.2058295 13.519487</t>
  </si>
  <si>
    <t>5.0;13.5192541</t>
  </si>
  <si>
    <t>13.5192541</t>
  </si>
  <si>
    <t>-8.2058121</t>
  </si>
  <si>
    <t>380.40246872241994</t>
  </si>
  <si>
    <t>-8.2058121 13.5192541</t>
  </si>
  <si>
    <t>7.5;13.5190489</t>
  </si>
  <si>
    <t>13.5190489</t>
  </si>
  <si>
    <t>-8.2057575</t>
  </si>
  <si>
    <t>383.52796976535114</t>
  </si>
  <si>
    <t>-8.2057575 13.5190489</t>
  </si>
  <si>
    <t>5.5;13.5189991</t>
  </si>
  <si>
    <t>13.5189991</t>
  </si>
  <si>
    <t>-8.2057539</t>
  </si>
  <si>
    <t>385.505409259926</t>
  </si>
  <si>
    <t>-8.2057539 13.5189991</t>
  </si>
  <si>
    <t>4.0;13.5190069</t>
  </si>
  <si>
    <t>13.5190069</t>
  </si>
  <si>
    <t>-8.2055596</t>
  </si>
  <si>
    <t>391.8964390569345</t>
  </si>
  <si>
    <t>-8.2055596 13.5190069</t>
  </si>
  <si>
    <t>7.5;13.5190378</t>
  </si>
  <si>
    <t>13.5190378</t>
  </si>
  <si>
    <t>-8.2053531</t>
  </si>
  <si>
    <t>390.4296946280761</t>
  </si>
  <si>
    <t>-8.2053531 13.5190378</t>
  </si>
  <si>
    <t>5.5;13.519051</t>
  </si>
  <si>
    <t>13.519051</t>
  </si>
  <si>
    <t>-8.2051672</t>
  </si>
  <si>
    <t>395.3436585511176</t>
  </si>
  <si>
    <t>-8.2051672 13.519051</t>
  </si>
  <si>
    <t>4.0;13.5190647</t>
  </si>
  <si>
    <t>13.5190647</t>
  </si>
  <si>
    <t>-8.2049478</t>
  </si>
  <si>
    <t>396.06540205103704</t>
  </si>
  <si>
    <t>-8.2049478 13.5190647</t>
  </si>
  <si>
    <t>4.5;13.519075</t>
  </si>
  <si>
    <t>13.519075</t>
  </si>
  <si>
    <t>-8.2047479</t>
  </si>
  <si>
    <t>385.5780589791402</t>
  </si>
  <si>
    <t>-8.2047479 13.519075</t>
  </si>
  <si>
    <t>4.0;13.5191089</t>
  </si>
  <si>
    <t>13.5191089</t>
  </si>
  <si>
    <t>-8.2045176</t>
  </si>
  <si>
    <t>390.94339435159554</t>
  </si>
  <si>
    <t>-8.2045176 13.5191089</t>
  </si>
  <si>
    <t>4.95;13.5192362</t>
  </si>
  <si>
    <t>13.5192362</t>
  </si>
  <si>
    <t>-8.2043475</t>
  </si>
  <si>
    <t>392.5662467188334</t>
  </si>
  <si>
    <t>-8.2043475 13.5192362</t>
  </si>
  <si>
    <t>7.0;13.5199751</t>
  </si>
  <si>
    <t>13.5199751</t>
  </si>
  <si>
    <t>-8.2042819</t>
  </si>
  <si>
    <t>382.9178932507838</t>
  </si>
  <si>
    <t>-8.2042819 13.5199751</t>
  </si>
  <si>
    <t>5.5;13.5204177</t>
  </si>
  <si>
    <t>13.5204177</t>
  </si>
  <si>
    <t>-8.2044386</t>
  </si>
  <si>
    <t>392.6749671180251</t>
  </si>
  <si>
    <t>-8.2044386 13.5204177</t>
  </si>
  <si>
    <t>3.9;13.5207381</t>
  </si>
  <si>
    <t>13.5207381</t>
  </si>
  <si>
    <t>-8.2048177</t>
  </si>
  <si>
    <t>383.9422094627121</t>
  </si>
  <si>
    <t>-8.2048177 13.5207381</t>
  </si>
  <si>
    <t>6.0;13.5210027</t>
  </si>
  <si>
    <t>13.5210027</t>
  </si>
  <si>
    <t>-8.2050954</t>
  </si>
  <si>
    <t>382.5658867837262</t>
  </si>
  <si>
    <t>-8.2050954 13.5210027</t>
  </si>
  <si>
    <t>6.5;13.5211335</t>
  </si>
  <si>
    <t>13.5211335</t>
  </si>
  <si>
    <t>-8.2053644</t>
  </si>
  <si>
    <t>383.5424441440921</t>
  </si>
  <si>
    <t>-8.2053644 13.5211335</t>
  </si>
  <si>
    <t>5.0;13.521489</t>
  </si>
  <si>
    <t>13.521489</t>
  </si>
  <si>
    <t>-8.2053896</t>
  </si>
  <si>
    <t>390.2275944558983</t>
  </si>
  <si>
    <t>-8.2053896 13.521489</t>
  </si>
  <si>
    <t>7.0;13.5215957</t>
  </si>
  <si>
    <t>13.5215957</t>
  </si>
  <si>
    <t>-8.2060988</t>
  </si>
  <si>
    <t>390.30706819642865</t>
  </si>
  <si>
    <t>-8.2060988 13.5215957</t>
  </si>
  <si>
    <t>5.5;13.5215989</t>
  </si>
  <si>
    <t>13.2902564</t>
  </si>
  <si>
    <t>-8.1638674</t>
  </si>
  <si>
    <t>387.4643514946639</t>
  </si>
  <si>
    <t>-8.1638674 13.2902564</t>
  </si>
  <si>
    <t>6.0;13.2902095</t>
  </si>
  <si>
    <t>13.2902095</t>
  </si>
  <si>
    <t>-8.1638637</t>
  </si>
  <si>
    <t>384.84483163169085</t>
  </si>
  <si>
    <t>-8.1638637 13.2902095</t>
  </si>
  <si>
    <t>3.95;13.2899798</t>
  </si>
  <si>
    <t>13.2899798</t>
  </si>
  <si>
    <t>-8.1638947</t>
  </si>
  <si>
    <t>380.7189089580596</t>
  </si>
  <si>
    <t>-8.1638947 13.2899798</t>
  </si>
  <si>
    <t>3.9;13.2897508</t>
  </si>
  <si>
    <t>13.2897508</t>
  </si>
  <si>
    <t>-8.1639151</t>
  </si>
  <si>
    <t>382.0207078356035</t>
  </si>
  <si>
    <t>-8.1639151 13.2897508</t>
  </si>
  <si>
    <t>3.95;13.2894444</t>
  </si>
  <si>
    <t>13.2894444</t>
  </si>
  <si>
    <t>-8.1639394</t>
  </si>
  <si>
    <t>380.75716433750665</t>
  </si>
  <si>
    <t>-8.1639394 13.2894444</t>
  </si>
  <si>
    <t>3.9;13.2892439</t>
  </si>
  <si>
    <t>13.2892439</t>
  </si>
  <si>
    <t>-8.1640219</t>
  </si>
  <si>
    <t>382.355184599735</t>
  </si>
  <si>
    <t>-8.1640219 13.2892439</t>
  </si>
  <si>
    <t>3.9;13.2890195</t>
  </si>
  <si>
    <t>13.2890195</t>
  </si>
  <si>
    <t>-8.1640767</t>
  </si>
  <si>
    <t>389.30928819603173</t>
  </si>
  <si>
    <t>-8.1640767 13.2890195</t>
  </si>
  <si>
    <t>3.9;13.2888164</t>
  </si>
  <si>
    <t>13.2888164</t>
  </si>
  <si>
    <t>-8.1641478</t>
  </si>
  <si>
    <t>383.2688260752558</t>
  </si>
  <si>
    <t>-8.1641478 13.2888164</t>
  </si>
  <si>
    <t>4.5;13.2887179</t>
  </si>
  <si>
    <t>13.2887179</t>
  </si>
  <si>
    <t>-8.1641564</t>
  </si>
  <si>
    <t>380.92550236792425</t>
  </si>
  <si>
    <t>-8.1641564 13.2887179</t>
  </si>
  <si>
    <t>3.9;13.2887205</t>
  </si>
  <si>
    <t>13.2887205</t>
  </si>
  <si>
    <t>-8.1641341</t>
  </si>
  <si>
    <t>381.09465591815035</t>
  </si>
  <si>
    <t>-8.1641341 13.2887205</t>
  </si>
  <si>
    <t>3.45;13.2887008</t>
  </si>
  <si>
    <t>13.2887008</t>
  </si>
  <si>
    <t>-8.1638757</t>
  </si>
  <si>
    <t>378.7529740872794</t>
  </si>
  <si>
    <t>-8.1638757 13.2887008</t>
  </si>
  <si>
    <t>3.9;13.2886885</t>
  </si>
  <si>
    <t>13.2886885</t>
  </si>
  <si>
    <t>-8.1636579</t>
  </si>
  <si>
    <t>382.37970342054007</t>
  </si>
  <si>
    <t>-8.1636579 13.2886885</t>
  </si>
  <si>
    <t>3.9;13.2886691</t>
  </si>
  <si>
    <t>13.2886691</t>
  </si>
  <si>
    <t>-8.1634522</t>
  </si>
  <si>
    <t>382.78533005822305</t>
  </si>
  <si>
    <t>-8.1634522 13.2886691</t>
  </si>
  <si>
    <t>3.9;13.2886818</t>
  </si>
  <si>
    <t>13.2886818</t>
  </si>
  <si>
    <t>-8.1633093</t>
  </si>
  <si>
    <t>377.3837711185876</t>
  </si>
  <si>
    <t>-8.1633093 13.2886818</t>
  </si>
  <si>
    <t>4.0;13.2886684</t>
  </si>
  <si>
    <t>13.2886684</t>
  </si>
  <si>
    <t>-8.1630613</t>
  </si>
  <si>
    <t>380.469211141299</t>
  </si>
  <si>
    <t>-8.1630613 13.2886684</t>
  </si>
  <si>
    <t>3.95;13.2898939</t>
  </si>
  <si>
    <t>13.2898939</t>
  </si>
  <si>
    <t>-8.1600177</t>
  </si>
  <si>
    <t>375.28914615551486</t>
  </si>
  <si>
    <t>-8.1600177 13.2898939</t>
  </si>
  <si>
    <t>4.5;13.2899709</t>
  </si>
  <si>
    <t>13.2899709</t>
  </si>
  <si>
    <t>-8.1597969</t>
  </si>
  <si>
    <t>379.6957130094249</t>
  </si>
  <si>
    <t>-8.1597969 13.2899709</t>
  </si>
  <si>
    <t>4.0;13.2900092</t>
  </si>
  <si>
    <t>13.2900092</t>
  </si>
  <si>
    <t>-8.159583</t>
  </si>
  <si>
    <t>376.78683516563353</t>
  </si>
  <si>
    <t>-8.159583 13.2900092</t>
  </si>
  <si>
    <t>7.0;13.2900323</t>
  </si>
  <si>
    <t>13.2900323</t>
  </si>
  <si>
    <t>-8.1593719</t>
  </si>
  <si>
    <t>379.238999857455</t>
  </si>
  <si>
    <t>-8.1593719 13.2900323</t>
  </si>
  <si>
    <t>3.9;13.2901036</t>
  </si>
  <si>
    <t>13.2901036</t>
  </si>
  <si>
    <t>-8.1591961</t>
  </si>
  <si>
    <t>381.24177552431905</t>
  </si>
  <si>
    <t>-8.1591961 13.2901036</t>
  </si>
  <si>
    <t>3.9;13.2901624</t>
  </si>
  <si>
    <t>13.2901624</t>
  </si>
  <si>
    <t>-8.1589976</t>
  </si>
  <si>
    <t>378.75776493613046</t>
  </si>
  <si>
    <t>-8.1589976 13.2901624</t>
  </si>
  <si>
    <t>4.0;13.290216</t>
  </si>
  <si>
    <t>13.290216</t>
  </si>
  <si>
    <t>-8.158802</t>
  </si>
  <si>
    <t>380.73819252826416</t>
  </si>
  <si>
    <t>-8.158802 13.290216</t>
  </si>
  <si>
    <t>4.0;13.290259</t>
  </si>
  <si>
    <t>13.290259</t>
  </si>
  <si>
    <t>-8.158608</t>
  </si>
  <si>
    <t>377.6877313750441</t>
  </si>
  <si>
    <t>-8.158608 13.290259</t>
  </si>
  <si>
    <t>4.0;13.2902727</t>
  </si>
  <si>
    <t>13.2902727</t>
  </si>
  <si>
    <t>-8.1584895</t>
  </si>
  <si>
    <t>379.9389843782123</t>
  </si>
  <si>
    <t>-8.1584895 13.2902727</t>
  </si>
  <si>
    <t>4.0;13.2903058</t>
  </si>
  <si>
    <t>13.2903058</t>
  </si>
  <si>
    <t>-8.158462</t>
  </si>
  <si>
    <t>382.09775615520607</t>
  </si>
  <si>
    <t>-8.158462 13.2903058</t>
  </si>
  <si>
    <t>5.0;13.2905295</t>
  </si>
  <si>
    <t>13.2905295</t>
  </si>
  <si>
    <t>-8.1584981</t>
  </si>
  <si>
    <t>382.352374867551</t>
  </si>
  <si>
    <t>-8.1584981 13.2905295</t>
  </si>
  <si>
    <t>4.0;13.2907418</t>
  </si>
  <si>
    <t>13.2907418</t>
  </si>
  <si>
    <t>-8.1584915</t>
  </si>
  <si>
    <t>376.53458074808333</t>
  </si>
  <si>
    <t>-8.1584915 13.2907418</t>
  </si>
  <si>
    <t>4.0;13.2909551</t>
  </si>
  <si>
    <t>13.2909551</t>
  </si>
  <si>
    <t>-8.1585184</t>
  </si>
  <si>
    <t>378.7457365209647</t>
  </si>
  <si>
    <t>-8.1585184 13.2909551</t>
  </si>
  <si>
    <t>4.5;13.2911595</t>
  </si>
  <si>
    <t>13.2911595</t>
  </si>
  <si>
    <t>-8.1584836</t>
  </si>
  <si>
    <t>381.5807277713552</t>
  </si>
  <si>
    <t>-8.1584836 13.2911595</t>
  </si>
  <si>
    <t>3.95;13.2913462</t>
  </si>
  <si>
    <t>13.2913462</t>
  </si>
  <si>
    <t>-8.1584631</t>
  </si>
  <si>
    <t>376.06779665867145</t>
  </si>
  <si>
    <t>-8.1584631 13.2913462</t>
  </si>
  <si>
    <t>3.9;13.2914913</t>
  </si>
  <si>
    <t>13.2914913</t>
  </si>
  <si>
    <t>-8.1583559</t>
  </si>
  <si>
    <t>381.35921976737967</t>
  </si>
  <si>
    <t>-8.1583559 13.2914913</t>
  </si>
  <si>
    <t>3.9;13.2916582</t>
  </si>
  <si>
    <t>13.2916582</t>
  </si>
  <si>
    <t>-8.1583708</t>
  </si>
  <si>
    <t>384.3769361358261</t>
  </si>
  <si>
    <t>-8.1583708 13.2916582</t>
  </si>
  <si>
    <t>4.0;13.2918831</t>
  </si>
  <si>
    <t>13.2918831</t>
  </si>
  <si>
    <t>-8.1583866</t>
  </si>
  <si>
    <t>380.4840301783619</t>
  </si>
  <si>
    <t>-8.1583866 13.2918831</t>
  </si>
  <si>
    <t>4.0;13.2923659</t>
  </si>
  <si>
    <t>13.2923659</t>
  </si>
  <si>
    <t>-8.15846</t>
  </si>
  <si>
    <t>381.91669042996256</t>
  </si>
  <si>
    <t>-8.15846 13.2923659</t>
  </si>
  <si>
    <t>3.95;13.2925962</t>
  </si>
  <si>
    <t>13.2925962</t>
  </si>
  <si>
    <t>-8.1584854</t>
  </si>
  <si>
    <t>379.6603064192627</t>
  </si>
  <si>
    <t>-8.1584854 13.2925962</t>
  </si>
  <si>
    <t>3.9;13.2926835</t>
  </si>
  <si>
    <t>13.2926835</t>
  </si>
  <si>
    <t>-8.1585554</t>
  </si>
  <si>
    <t>379.7066488355401</t>
  </si>
  <si>
    <t>-8.1585554 13.2926835</t>
  </si>
  <si>
    <t>5.5;13.2926606</t>
  </si>
  <si>
    <t>13.2926606</t>
  </si>
  <si>
    <t>-8.1586925</t>
  </si>
  <si>
    <t>376.8807121692181</t>
  </si>
  <si>
    <t>-8.1586925 13.2926606</t>
  </si>
  <si>
    <t>3.95;13.2925822</t>
  </si>
  <si>
    <t>13.2925822</t>
  </si>
  <si>
    <t>-8.1588977</t>
  </si>
  <si>
    <t>380.4115453735359</t>
  </si>
  <si>
    <t>-8.1588977 13.2925822</t>
  </si>
  <si>
    <t>4.0;13.2924929</t>
  </si>
  <si>
    <t>13.2924929</t>
  </si>
  <si>
    <t>-8.1590856</t>
  </si>
  <si>
    <t>381.4372416109716</t>
  </si>
  <si>
    <t>-8.1590856 13.2924929</t>
  </si>
  <si>
    <t>5.0;13.2924318</t>
  </si>
  <si>
    <t>13.2924318</t>
  </si>
  <si>
    <t>-8.1592928</t>
  </si>
  <si>
    <t>381.6303836648783</t>
  </si>
  <si>
    <t>-8.1592928 13.2924318</t>
  </si>
  <si>
    <t>4.0;13.2923863</t>
  </si>
  <si>
    <t>13.2923863</t>
  </si>
  <si>
    <t>-8.1595139</t>
  </si>
  <si>
    <t>380.2801906253644</t>
  </si>
  <si>
    <t>-8.1595139 13.2923863</t>
  </si>
  <si>
    <t>4.0;13.2923623</t>
  </si>
  <si>
    <t>13.2923623</t>
  </si>
  <si>
    <t>-8.1597129</t>
  </si>
  <si>
    <t>381.3344249660049</t>
  </si>
  <si>
    <t>-8.1597129 13.2923623</t>
  </si>
  <si>
    <t>5.0;13.2923226</t>
  </si>
  <si>
    <t>13.2923226</t>
  </si>
  <si>
    <t>-8.1599064</t>
  </si>
  <si>
    <t>378.45544511115963</t>
  </si>
  <si>
    <t>-8.1599064 13.2923226</t>
  </si>
  <si>
    <t>4.0;13.2922998</t>
  </si>
  <si>
    <t>13.2922998</t>
  </si>
  <si>
    <t>-8.1601164</t>
  </si>
  <si>
    <t>386.35302925813653</t>
  </si>
  <si>
    <t>-8.1601164 13.2922998</t>
  </si>
  <si>
    <t>4.0;13.2923203</t>
  </si>
  <si>
    <t>13.2923203</t>
  </si>
  <si>
    <t>-8.1603208</t>
  </si>
  <si>
    <t>386.6169608178901</t>
  </si>
  <si>
    <t>-8.1603208 13.2923203</t>
  </si>
  <si>
    <t>3.45;13.2923201</t>
  </si>
  <si>
    <t>13.2923201</t>
  </si>
  <si>
    <t>-8.160537</t>
  </si>
  <si>
    <t>380.38533953565104</t>
  </si>
  <si>
    <t>-8.160537 13.2923201</t>
  </si>
  <si>
    <t>4.0;13.2923629</t>
  </si>
  <si>
    <t>13.2923629</t>
  </si>
  <si>
    <t>-8.1607277</t>
  </si>
  <si>
    <t>385.2173109970262</t>
  </si>
  <si>
    <t>-8.1607277 13.2923629</t>
  </si>
  <si>
    <t>3.9;13.2923882</t>
  </si>
  <si>
    <t>13.2923882</t>
  </si>
  <si>
    <t>-8.1609281</t>
  </si>
  <si>
    <t>383.74331088424344</t>
  </si>
  <si>
    <t>-8.1609281 13.2923882</t>
  </si>
  <si>
    <t>3.9;13.2924014</t>
  </si>
  <si>
    <t>13.2924014</t>
  </si>
  <si>
    <t>-8.1611808</t>
  </si>
  <si>
    <t>379.92766602666086</t>
  </si>
  <si>
    <t>-8.1611808 13.2924014</t>
  </si>
  <si>
    <t>4.5;13.2921337</t>
  </si>
  <si>
    <t>13.2921337</t>
  </si>
  <si>
    <t>-8.1613268</t>
  </si>
  <si>
    <t>388.71150342423147</t>
  </si>
  <si>
    <t>-8.1613268 13.2921337</t>
  </si>
  <si>
    <t>4.0;13.2919121</t>
  </si>
  <si>
    <t>13.2919121</t>
  </si>
  <si>
    <t>-8.1614179</t>
  </si>
  <si>
    <t>380.64551052434325</t>
  </si>
  <si>
    <t>-8.1614179 13.2919121</t>
  </si>
  <si>
    <t>3.9;13.2917045</t>
  </si>
  <si>
    <t>13.2917045</t>
  </si>
  <si>
    <t>-8.1614853</t>
  </si>
  <si>
    <t>375.82191675804233</t>
  </si>
  <si>
    <t>-8.1614853 13.2917045</t>
  </si>
  <si>
    <t>5.0;13.2915128</t>
  </si>
  <si>
    <t>13.2915128</t>
  </si>
  <si>
    <t>-8.1615778</t>
  </si>
  <si>
    <t>385.95457764799966</t>
  </si>
  <si>
    <t>-8.1615778 13.2915128</t>
  </si>
  <si>
    <t>5.0;13.2912863</t>
  </si>
  <si>
    <t>13.2912863</t>
  </si>
  <si>
    <t>-8.1616392</t>
  </si>
  <si>
    <t>383.70695005944884</t>
  </si>
  <si>
    <t>-8.1616392 13.2912863</t>
  </si>
  <si>
    <t>3.9;13.2911174</t>
  </si>
  <si>
    <t>13.2911174</t>
  </si>
  <si>
    <t>-8.1617857</t>
  </si>
  <si>
    <t>387.2693083486057</t>
  </si>
  <si>
    <t>-8.1617857 13.2911174</t>
  </si>
  <si>
    <t>4.0;13.290916</t>
  </si>
  <si>
    <t>13.290916</t>
  </si>
  <si>
    <t>-8.1619373</t>
  </si>
  <si>
    <t>381.48256549640166</t>
  </si>
  <si>
    <t>-8.1619373 13.290916</t>
  </si>
  <si>
    <t>4.0;13.290675</t>
  </si>
  <si>
    <t>13.290675</t>
  </si>
  <si>
    <t>-8.1619934</t>
  </si>
  <si>
    <t>384.4551647611811</t>
  </si>
  <si>
    <t>-8.1619934 13.290675</t>
  </si>
  <si>
    <t>4.0;13.2904618</t>
  </si>
  <si>
    <t>13.2904618</t>
  </si>
  <si>
    <t>-8.1621035</t>
  </si>
  <si>
    <t>379.7140932021605</t>
  </si>
  <si>
    <t>-8.1621035 13.2904618</t>
  </si>
  <si>
    <t>5.0;13.290467</t>
  </si>
  <si>
    <t>13.290467</t>
  </si>
  <si>
    <t>-8.1623068</t>
  </si>
  <si>
    <t>377.31705770372514</t>
  </si>
  <si>
    <t>-8.1623068 13.290467</t>
  </si>
  <si>
    <t>4.0;13.2904527</t>
  </si>
  <si>
    <t>13.2904527</t>
  </si>
  <si>
    <t>-8.1625403</t>
  </si>
  <si>
    <t>381.35018776741094</t>
  </si>
  <si>
    <t>-8.1625403 13.2904527</t>
  </si>
  <si>
    <t>4.0;13.2904058</t>
  </si>
  <si>
    <t>13.2904058</t>
  </si>
  <si>
    <t>-8.1629704</t>
  </si>
  <si>
    <t>384.0418353974589</t>
  </si>
  <si>
    <t>-8.1629704 13.2904058</t>
  </si>
  <si>
    <t>3.9;13.2904022</t>
  </si>
  <si>
    <t>13.2904022</t>
  </si>
  <si>
    <t>-8.1632021</t>
  </si>
  <si>
    <t>383.70577449103513</t>
  </si>
  <si>
    <t>-8.1632021 13.2904022</t>
  </si>
  <si>
    <t>4.0;13.2903494</t>
  </si>
  <si>
    <t>13.2903494</t>
  </si>
  <si>
    <t>-8.163442</t>
  </si>
  <si>
    <t>380.41353595440967</t>
  </si>
  <si>
    <t>-8.163442 13.2903494</t>
  </si>
  <si>
    <t>4.0;13.2902564</t>
  </si>
  <si>
    <t>13.5976833</t>
  </si>
  <si>
    <t>-8.3287448</t>
  </si>
  <si>
    <t>416.63949852894683</t>
  </si>
  <si>
    <t>-8.3287448 13.5976833</t>
  </si>
  <si>
    <t>3.9;13.5976907</t>
  </si>
  <si>
    <t>13.5976907</t>
  </si>
  <si>
    <t>-8.3287418</t>
  </si>
  <si>
    <t>418.852509788571</t>
  </si>
  <si>
    <t>-8.3287418 13.5976907</t>
  </si>
  <si>
    <t>3.9;13.5976943</t>
  </si>
  <si>
    <t>13.5976943</t>
  </si>
  <si>
    <t>-8.3287408</t>
  </si>
  <si>
    <t>419.2435068412785</t>
  </si>
  <si>
    <t>-8.3287408 13.5976943</t>
  </si>
  <si>
    <t>3.95;13.5977041</t>
  </si>
  <si>
    <t>13.5977041</t>
  </si>
  <si>
    <t>-8.3286669</t>
  </si>
  <si>
    <t>418.6676669760074</t>
  </si>
  <si>
    <t>-8.3286669 13.5977041</t>
  </si>
  <si>
    <t>3.9;13.5976972</t>
  </si>
  <si>
    <t>13.5976972</t>
  </si>
  <si>
    <t>-8.3285738</t>
  </si>
  <si>
    <t>416.33049996333864</t>
  </si>
  <si>
    <t>-8.3285738 13.5976972</t>
  </si>
  <si>
    <t>3.9;13.5977103</t>
  </si>
  <si>
    <t>13.5977103</t>
  </si>
  <si>
    <t>-8.3284157</t>
  </si>
  <si>
    <t>412.5039370536173</t>
  </si>
  <si>
    <t>-8.3284157 13.5977103</t>
  </si>
  <si>
    <t>3.9;13.5976901</t>
  </si>
  <si>
    <t>13.5976901</t>
  </si>
  <si>
    <t>-8.3282814</t>
  </si>
  <si>
    <t>412.2090220234798</t>
  </si>
  <si>
    <t>-8.3282814 13.5976901</t>
  </si>
  <si>
    <t>3.9;13.5977165</t>
  </si>
  <si>
    <t>13.5977165</t>
  </si>
  <si>
    <t>-8.3281669</t>
  </si>
  <si>
    <t>421.33202641822794</t>
  </si>
  <si>
    <t>-8.3281669 13.5977165</t>
  </si>
  <si>
    <t>3.9;13.5977265</t>
  </si>
  <si>
    <t>13.5977265</t>
  </si>
  <si>
    <t>-8.3280578</t>
  </si>
  <si>
    <t>417.6347969144747</t>
  </si>
  <si>
    <t>-8.3280578 13.5977265</t>
  </si>
  <si>
    <t>3.9;13.5977226</t>
  </si>
  <si>
    <t>13.5977226</t>
  </si>
  <si>
    <t>-8.3279631</t>
  </si>
  <si>
    <t>419.6996443924359</t>
  </si>
  <si>
    <t>-8.3279631 13.5977226</t>
  </si>
  <si>
    <t>3.9;13.5977166</t>
  </si>
  <si>
    <t>13.5977166</t>
  </si>
  <si>
    <t>-8.3278579</t>
  </si>
  <si>
    <t>414.37360515024693</t>
  </si>
  <si>
    <t>-8.3278579 13.5977166</t>
  </si>
  <si>
    <t>3.9;13.5977007</t>
  </si>
  <si>
    <t>13.5977007</t>
  </si>
  <si>
    <t>-8.3277941</t>
  </si>
  <si>
    <t>417.04927551188547</t>
  </si>
  <si>
    <t>-8.3277941 13.5977007</t>
  </si>
  <si>
    <t>3.9;13.5976979</t>
  </si>
  <si>
    <t>13.5976979</t>
  </si>
  <si>
    <t>-8.3278017</t>
  </si>
  <si>
    <t>415.9375585757018</t>
  </si>
  <si>
    <t>-8.3278017 13.5976979</t>
  </si>
  <si>
    <t>3.9;13.5977832</t>
  </si>
  <si>
    <t>13.5977832</t>
  </si>
  <si>
    <t>-8.3277492</t>
  </si>
  <si>
    <t>415.15856387153167</t>
  </si>
  <si>
    <t>-8.3277492 13.5977832</t>
  </si>
  <si>
    <t>3.9;13.5978965</t>
  </si>
  <si>
    <t>13.5978965</t>
  </si>
  <si>
    <t>-8.3277495</t>
  </si>
  <si>
    <t>417.51372551624723</t>
  </si>
  <si>
    <t>-8.3277495 13.5978965</t>
  </si>
  <si>
    <t>3.9;13.5980034</t>
  </si>
  <si>
    <t>13.5980034</t>
  </si>
  <si>
    <t>-8.3277609</t>
  </si>
  <si>
    <t>417.8761008830933</t>
  </si>
  <si>
    <t>-8.3277609 13.5980034</t>
  </si>
  <si>
    <t>3.9;13.5981079</t>
  </si>
  <si>
    <t>13.5981079</t>
  </si>
  <si>
    <t>-8.3277711</t>
  </si>
  <si>
    <t>415.46929164971687</t>
  </si>
  <si>
    <t>-8.3277711 13.5981079</t>
  </si>
  <si>
    <t>3.9;13.5982267</t>
  </si>
  <si>
    <t>13.5982267</t>
  </si>
  <si>
    <t>-8.3277954</t>
  </si>
  <si>
    <t>420.1190453056204</t>
  </si>
  <si>
    <t>-8.3277954 13.5982267</t>
  </si>
  <si>
    <t>3.9;13.5983535</t>
  </si>
  <si>
    <t>13.5983535</t>
  </si>
  <si>
    <t>-8.3278093</t>
  </si>
  <si>
    <t>418.5590147294891</t>
  </si>
  <si>
    <t>-8.3278093 13.5983535</t>
  </si>
  <si>
    <t>3.9;13.5984814</t>
  </si>
  <si>
    <t>13.5984814</t>
  </si>
  <si>
    <t>-8.3278088</t>
  </si>
  <si>
    <t>416.10664936369375</t>
  </si>
  <si>
    <t>-8.3278088 13.5984814</t>
  </si>
  <si>
    <t>3.9;13.5986071</t>
  </si>
  <si>
    <t>13.5986071</t>
  </si>
  <si>
    <t>-8.3278068</t>
  </si>
  <si>
    <t>416.2917573503689</t>
  </si>
  <si>
    <t>-8.3278068 13.5986071</t>
  </si>
  <si>
    <t>3.9;13.5986708</t>
  </si>
  <si>
    <t>13.5986708</t>
  </si>
  <si>
    <t>-8.3277958</t>
  </si>
  <si>
    <t>417.9705835977806</t>
  </si>
  <si>
    <t>-8.3277958 13.5986708</t>
  </si>
  <si>
    <t>3.9;13.5986649</t>
  </si>
  <si>
    <t>13.5986649</t>
  </si>
  <si>
    <t>-8.3277871</t>
  </si>
  <si>
    <t>414.13557300924316</t>
  </si>
  <si>
    <t>-8.3277871 13.5986649</t>
  </si>
  <si>
    <t>3.95;13.5986591</t>
  </si>
  <si>
    <t>13.5986591</t>
  </si>
  <si>
    <t>-8.3278528</t>
  </si>
  <si>
    <t>418.08046043555714</t>
  </si>
  <si>
    <t>-8.3278528 13.5986591</t>
  </si>
  <si>
    <t>3.9;13.5986456</t>
  </si>
  <si>
    <t>13.5986456</t>
  </si>
  <si>
    <t>-8.3279784</t>
  </si>
  <si>
    <t>419.2057412552275</t>
  </si>
  <si>
    <t>-8.3279784 13.5986456</t>
  </si>
  <si>
    <t>3.9;13.5986258</t>
  </si>
  <si>
    <t>13.5986258</t>
  </si>
  <si>
    <t>-8.3281013</t>
  </si>
  <si>
    <t>419.7210264751884</t>
  </si>
  <si>
    <t>-8.3281013 13.5986258</t>
  </si>
  <si>
    <t>3.9;13.5986043</t>
  </si>
  <si>
    <t>13.5986043</t>
  </si>
  <si>
    <t>-8.3282273</t>
  </si>
  <si>
    <t>420.9835380197232</t>
  </si>
  <si>
    <t>-8.3282273 13.5986043</t>
  </si>
  <si>
    <t>3.9;13.5985805</t>
  </si>
  <si>
    <t>13.5985805</t>
  </si>
  <si>
    <t>-8.3283554</t>
  </si>
  <si>
    <t>422.64630664102225</t>
  </si>
  <si>
    <t>-8.3283554 13.5985805</t>
  </si>
  <si>
    <t>3.9;13.5985761</t>
  </si>
  <si>
    <t>13.5985761</t>
  </si>
  <si>
    <t>-8.3284585</t>
  </si>
  <si>
    <t>416.5812740359266</t>
  </si>
  <si>
    <t>-8.3284585 13.5985761</t>
  </si>
  <si>
    <t>3.9;13.5986002</t>
  </si>
  <si>
    <t>13.5986002</t>
  </si>
  <si>
    <t>-8.3285616</t>
  </si>
  <si>
    <t>411.6125793874292</t>
  </si>
  <si>
    <t>-8.3285616 13.5986002</t>
  </si>
  <si>
    <t>3.9;13.5985892</t>
  </si>
  <si>
    <t>13.5985892</t>
  </si>
  <si>
    <t>-8.3286706</t>
  </si>
  <si>
    <t>412.9592879580717</t>
  </si>
  <si>
    <t>-8.3286706 13.5985892</t>
  </si>
  <si>
    <t>3.9;13.5985302</t>
  </si>
  <si>
    <t>13.5985302</t>
  </si>
  <si>
    <t>-8.3287828</t>
  </si>
  <si>
    <t>415.16838473085494</t>
  </si>
  <si>
    <t>-8.3287828 13.5985302</t>
  </si>
  <si>
    <t>3.9;13.5980583</t>
  </si>
  <si>
    <t>13.5980583</t>
  </si>
  <si>
    <t>-8.3287736</t>
  </si>
  <si>
    <t>421.0324906052244</t>
  </si>
  <si>
    <t>-8.3287736 13.5980583</t>
  </si>
  <si>
    <t>3.9;13.5977339</t>
  </si>
  <si>
    <t>13.5977339</t>
  </si>
  <si>
    <t>-8.3287628</t>
  </si>
  <si>
    <t>415.2903171171974</t>
  </si>
  <si>
    <t>-8.3287628 13.5977339</t>
  </si>
  <si>
    <t>3.9;13.5976707</t>
  </si>
  <si>
    <t>13.5976707</t>
  </si>
  <si>
    <t>-8.3287592</t>
  </si>
  <si>
    <t>419.5376734725156</t>
  </si>
  <si>
    <t>-8.3287592 13.5976707</t>
  </si>
  <si>
    <t>3.9;13.5976833</t>
  </si>
  <si>
    <t>13.3774008</t>
  </si>
  <si>
    <t>-7.7571749</t>
  </si>
  <si>
    <t>437.9434352314457</t>
  </si>
  <si>
    <t>-7.7571749 13.3774008</t>
  </si>
  <si>
    <t>13.3773616</t>
  </si>
  <si>
    <t>-7.7571056</t>
  </si>
  <si>
    <t xml:space="preserve">13.3773616 </t>
  </si>
  <si>
    <t>436.672691105567</t>
  </si>
  <si>
    <t>13.3772995</t>
  </si>
  <si>
    <t>-7.7568894</t>
  </si>
  <si>
    <t>437.5817784234231</t>
  </si>
  <si>
    <t xml:space="preserve">437.5817784234231 </t>
  </si>
  <si>
    <t>13.3772443</t>
  </si>
  <si>
    <t>-7.7566999</t>
  </si>
  <si>
    <t>433.92703728720903</t>
  </si>
  <si>
    <t xml:space="preserve">-7.7566999 </t>
  </si>
  <si>
    <t>13.3772227</t>
  </si>
  <si>
    <t>-7.7565061</t>
  </si>
  <si>
    <t xml:space="preserve">13.3772227 </t>
  </si>
  <si>
    <t>431.9663689582669</t>
  </si>
  <si>
    <t>13.3772077</t>
  </si>
  <si>
    <t>-7.7562978</t>
  </si>
  <si>
    <t>431.3768207035559</t>
  </si>
  <si>
    <t xml:space="preserve">431.3768207035559 </t>
  </si>
  <si>
    <t>13.3771534</t>
  </si>
  <si>
    <t>-7.7560969</t>
  </si>
  <si>
    <t>434.8080885549567</t>
  </si>
  <si>
    <t xml:space="preserve">-7.7560969 </t>
  </si>
  <si>
    <t>13.3770801</t>
  </si>
  <si>
    <t>-7.7559326</t>
  </si>
  <si>
    <t xml:space="preserve">13.3770801 </t>
  </si>
  <si>
    <t>434.4867669428617</t>
  </si>
  <si>
    <t>13.3770136</t>
  </si>
  <si>
    <t>-7.7557234</t>
  </si>
  <si>
    <t>430.37063894711906</t>
  </si>
  <si>
    <t xml:space="preserve">430.37063894711906 </t>
  </si>
  <si>
    <t>13.3771047</t>
  </si>
  <si>
    <t>-7.7555169</t>
  </si>
  <si>
    <t>434.4423609077328</t>
  </si>
  <si>
    <t xml:space="preserve">-7.7555169 </t>
  </si>
  <si>
    <t>13.3771916</t>
  </si>
  <si>
    <t>-7.7553841</t>
  </si>
  <si>
    <t xml:space="preserve">13.3771916 </t>
  </si>
  <si>
    <t>429.1872343406193</t>
  </si>
  <si>
    <t>13.3773251</t>
  </si>
  <si>
    <t>-7.7552231</t>
  </si>
  <si>
    <t>430.71646899698675</t>
  </si>
  <si>
    <t xml:space="preserve">430.71646899698675 </t>
  </si>
  <si>
    <t>13.3773961</t>
  </si>
  <si>
    <t>-7.7550147</t>
  </si>
  <si>
    <t>434.44807426878793</t>
  </si>
  <si>
    <t xml:space="preserve">-7.7550147 </t>
  </si>
  <si>
    <t>13.3773687</t>
  </si>
  <si>
    <t>-7.7548014</t>
  </si>
  <si>
    <t xml:space="preserve">13.3773687 </t>
  </si>
  <si>
    <t>429.4478574463448</t>
  </si>
  <si>
    <t>13.3773579</t>
  </si>
  <si>
    <t>-7.7545692</t>
  </si>
  <si>
    <t>430.72186124148595</t>
  </si>
  <si>
    <t xml:space="preserve">430.72186124148595 </t>
  </si>
  <si>
    <t>13.3773427</t>
  </si>
  <si>
    <t>-7.7543497</t>
  </si>
  <si>
    <t>428.77414853297086</t>
  </si>
  <si>
    <t xml:space="preserve">-7.7543497 </t>
  </si>
  <si>
    <t>13.3772851</t>
  </si>
  <si>
    <t>-7.7538389</t>
  </si>
  <si>
    <t xml:space="preserve">13.3772851 </t>
  </si>
  <si>
    <t>432.8596703746532</t>
  </si>
  <si>
    <t>13.3771418</t>
  </si>
  <si>
    <t>-7.7532024</t>
  </si>
  <si>
    <t>430.53843223167667</t>
  </si>
  <si>
    <t xml:space="preserve">430.53843223167667 </t>
  </si>
  <si>
    <t>13.3771315</t>
  </si>
  <si>
    <t>-7.7528403</t>
  </si>
  <si>
    <t>427.68355442869665</t>
  </si>
  <si>
    <t xml:space="preserve">-7.7528403 </t>
  </si>
  <si>
    <t>13.3772771</t>
  </si>
  <si>
    <t>-7.7529311</t>
  </si>
  <si>
    <t xml:space="preserve">13.3772771 </t>
  </si>
  <si>
    <t>427.5240068378413</t>
  </si>
  <si>
    <t>13.377438</t>
  </si>
  <si>
    <t>-7.7530139</t>
  </si>
  <si>
    <t>431.37188235194253</t>
  </si>
  <si>
    <t xml:space="preserve">431.37188235194253 </t>
  </si>
  <si>
    <t>13.3776556</t>
  </si>
  <si>
    <t>-7.7530676</t>
  </si>
  <si>
    <t>432.0870062277286</t>
  </si>
  <si>
    <t xml:space="preserve">-7.7530676 </t>
  </si>
  <si>
    <t>13.3777158</t>
  </si>
  <si>
    <t>-7.7529798</t>
  </si>
  <si>
    <t xml:space="preserve">13.3777158 </t>
  </si>
  <si>
    <t>429.5237872844267</t>
  </si>
  <si>
    <t>13.3777284</t>
  </si>
  <si>
    <t>-7.7527259</t>
  </si>
  <si>
    <t>433.42778750388595</t>
  </si>
  <si>
    <t xml:space="preserve">433.42778750388595 </t>
  </si>
  <si>
    <t>13.3777666</t>
  </si>
  <si>
    <t>-7.7525984</t>
  </si>
  <si>
    <t>432.3803885927955</t>
  </si>
  <si>
    <t xml:space="preserve">-7.7525984 </t>
  </si>
  <si>
    <t>13.3779957</t>
  </si>
  <si>
    <t>-7.7525601</t>
  </si>
  <si>
    <t xml:space="preserve">13.3779957 </t>
  </si>
  <si>
    <t>429.5194147199489</t>
  </si>
  <si>
    <t>13.3781292</t>
  </si>
  <si>
    <t>-7.7526549</t>
  </si>
  <si>
    <t>426.520076308275</t>
  </si>
  <si>
    <t xml:space="preserve">426.520076308275 </t>
  </si>
  <si>
    <t>13.3782786</t>
  </si>
  <si>
    <t>-7.7527611</t>
  </si>
  <si>
    <t>426.51611433643336</t>
  </si>
  <si>
    <t xml:space="preserve">-7.7527611 </t>
  </si>
  <si>
    <t>13.3784184</t>
  </si>
  <si>
    <t>-7.7526429</t>
  </si>
  <si>
    <t xml:space="preserve">13.3784184 </t>
  </si>
  <si>
    <t>423.8645291539826</t>
  </si>
  <si>
    <t>13.3783645</t>
  </si>
  <si>
    <t>-7.7524323</t>
  </si>
  <si>
    <t>425.39356384525263</t>
  </si>
  <si>
    <t xml:space="preserve">425.39356384525263 </t>
  </si>
  <si>
    <t>13.3783156</t>
  </si>
  <si>
    <t>-7.7522122</t>
  </si>
  <si>
    <t>425.76095018371785</t>
  </si>
  <si>
    <t xml:space="preserve">-7.7522122 </t>
  </si>
  <si>
    <t>13.3782962</t>
  </si>
  <si>
    <t>-7.7520176</t>
  </si>
  <si>
    <t xml:space="preserve">13.3782962 </t>
  </si>
  <si>
    <t>426.061498703853</t>
  </si>
  <si>
    <t>13.3782655</t>
  </si>
  <si>
    <t>-7.7518591</t>
  </si>
  <si>
    <t>425.1517218177112</t>
  </si>
  <si>
    <t xml:space="preserve">425.1517218177112 </t>
  </si>
  <si>
    <t>13.3782974</t>
  </si>
  <si>
    <t>-7.7517012</t>
  </si>
  <si>
    <t>422.2566245125151</t>
  </si>
  <si>
    <t xml:space="preserve">-7.7517012 </t>
  </si>
  <si>
    <t>13.3784891</t>
  </si>
  <si>
    <t>-7.751679</t>
  </si>
  <si>
    <t xml:space="preserve">13.3784891 </t>
  </si>
  <si>
    <t>426.30345022402827</t>
  </si>
  <si>
    <t>13.3792054</t>
  </si>
  <si>
    <t>-7.7515294</t>
  </si>
  <si>
    <t>423.9657718045508</t>
  </si>
  <si>
    <t xml:space="preserve">423.9657718045508 </t>
  </si>
  <si>
    <t>13.3796864</t>
  </si>
  <si>
    <t>-7.7515183</t>
  </si>
  <si>
    <t>425.9417867866</t>
  </si>
  <si>
    <t xml:space="preserve">-7.7515183 </t>
  </si>
  <si>
    <t>13.3803027</t>
  </si>
  <si>
    <t>-7.7515049</t>
  </si>
  <si>
    <t xml:space="preserve">13.3803027 </t>
  </si>
  <si>
    <t>420.04749492398076</t>
  </si>
  <si>
    <t>13.3806792</t>
  </si>
  <si>
    <t>-7.7515883</t>
  </si>
  <si>
    <t>416.2842606780641</t>
  </si>
  <si>
    <t xml:space="preserve">416.2842606780641 </t>
  </si>
  <si>
    <t>13.3811296</t>
  </si>
  <si>
    <t>-7.7515421</t>
  </si>
  <si>
    <t>423.3918967976893</t>
  </si>
  <si>
    <t xml:space="preserve">-7.7515421 </t>
  </si>
  <si>
    <t>13.3810737</t>
  </si>
  <si>
    <t>-7.7519518</t>
  </si>
  <si>
    <t xml:space="preserve">13.3810737 </t>
  </si>
  <si>
    <t>407.80785345246744</t>
  </si>
  <si>
    <t>13.3810842</t>
  </si>
  <si>
    <t>-7.7521463</t>
  </si>
  <si>
    <t>416.59639841069577</t>
  </si>
  <si>
    <t xml:space="preserve">416.59639841069577 </t>
  </si>
  <si>
    <t>13.3807658</t>
  </si>
  <si>
    <t>-7.752099</t>
  </si>
  <si>
    <t>423.72822979278436</t>
  </si>
  <si>
    <t xml:space="preserve">-7.752099 </t>
  </si>
  <si>
    <t>13.3805659</t>
  </si>
  <si>
    <t>-7.7521019</t>
  </si>
  <si>
    <t xml:space="preserve">13.3805659 </t>
  </si>
  <si>
    <t>435.53561731018164</t>
  </si>
  <si>
    <t>13.3803439</t>
  </si>
  <si>
    <t xml:space="preserve">6.0; </t>
  </si>
  <si>
    <t>-7.7520497</t>
  </si>
  <si>
    <t>415.3279177594989</t>
  </si>
  <si>
    <t xml:space="preserve">415.3279177594989 </t>
  </si>
  <si>
    <t>13.3801753</t>
  </si>
  <si>
    <t>-7.7520674</t>
  </si>
  <si>
    <t>418.4538194497529</t>
  </si>
  <si>
    <t xml:space="preserve">-7.7520674 </t>
  </si>
  <si>
    <t>13.3800014</t>
  </si>
  <si>
    <t>-7.7520504</t>
  </si>
  <si>
    <t xml:space="preserve">13.3800014 </t>
  </si>
  <si>
    <t>417.6377341027692</t>
  </si>
  <si>
    <t>13.3798133</t>
  </si>
  <si>
    <t xml:space="preserve">7.5; </t>
  </si>
  <si>
    <t>-7.7520295</t>
  </si>
  <si>
    <t>415.25654899274775</t>
  </si>
  <si>
    <t xml:space="preserve">415.25654899274775 </t>
  </si>
  <si>
    <t>13.3797907</t>
  </si>
  <si>
    <t>-7.7522557</t>
  </si>
  <si>
    <t>415.521056062326</t>
  </si>
  <si>
    <t xml:space="preserve">-7.7522557 </t>
  </si>
  <si>
    <t>13.379792</t>
  </si>
  <si>
    <t>-7.7524354</t>
  </si>
  <si>
    <t xml:space="preserve">13.379792 </t>
  </si>
  <si>
    <t>416.50494291431227</t>
  </si>
  <si>
    <t>4.45;</t>
  </si>
  <si>
    <t>13.3796901</t>
  </si>
  <si>
    <t xml:space="preserve">4.45; </t>
  </si>
  <si>
    <t>-7.7523862</t>
  </si>
  <si>
    <t>418.6780324203592</t>
  </si>
  <si>
    <t xml:space="preserve">418.6780324203592 </t>
  </si>
  <si>
    <t>13.3795856</t>
  </si>
  <si>
    <t>-7.7523734</t>
  </si>
  <si>
    <t>415.32544689427857</t>
  </si>
  <si>
    <t xml:space="preserve">-7.7523734 </t>
  </si>
  <si>
    <t>13.3795586</t>
  </si>
  <si>
    <t>-7.7525671</t>
  </si>
  <si>
    <t xml:space="preserve">13.3795586 </t>
  </si>
  <si>
    <t>423.10319817664805</t>
  </si>
  <si>
    <t>13.3795307</t>
  </si>
  <si>
    <t>-7.7527824</t>
  </si>
  <si>
    <t>415.70280731346344</t>
  </si>
  <si>
    <t xml:space="preserve">415.70280731346344 </t>
  </si>
  <si>
    <t>13.379544</t>
  </si>
  <si>
    <t>-7.7529809</t>
  </si>
  <si>
    <t>407.9236569641953</t>
  </si>
  <si>
    <t xml:space="preserve">-7.7529809 </t>
  </si>
  <si>
    <t>13.3795477</t>
  </si>
  <si>
    <t>-7.7530226</t>
  </si>
  <si>
    <t xml:space="preserve">13.3795477 </t>
  </si>
  <si>
    <t>409.3592396949551</t>
  </si>
  <si>
    <t>13.3791853</t>
  </si>
  <si>
    <t>-7.7529997</t>
  </si>
  <si>
    <t>413.99674418424627</t>
  </si>
  <si>
    <t xml:space="preserve">413.99674418424627 </t>
  </si>
  <si>
    <t>76</t>
  </si>
  <si>
    <t>13.3790375</t>
  </si>
  <si>
    <t>-7.7535497</t>
  </si>
  <si>
    <t>419.8131676582039</t>
  </si>
  <si>
    <t xml:space="preserve">-7.7535497 </t>
  </si>
  <si>
    <t>77</t>
  </si>
  <si>
    <t>13.3789857</t>
  </si>
  <si>
    <t>-7.7540774</t>
  </si>
  <si>
    <t xml:space="preserve">13.3789857 </t>
  </si>
  <si>
    <t>78</t>
  </si>
  <si>
    <t>423.37550368643224</t>
  </si>
  <si>
    <t>13.3788087</t>
  </si>
  <si>
    <t>79</t>
  </si>
  <si>
    <t>-7.7544151</t>
  </si>
  <si>
    <t>420.6355009859219</t>
  </si>
  <si>
    <t xml:space="preserve">420.6355009859219 </t>
  </si>
  <si>
    <t>80</t>
  </si>
  <si>
    <t>13.3789704</t>
  </si>
  <si>
    <t>-7.7549868</t>
  </si>
  <si>
    <t>419.90707212813754</t>
  </si>
  <si>
    <t xml:space="preserve">-7.7549868 </t>
  </si>
  <si>
    <t>81</t>
  </si>
  <si>
    <t>13.3790178</t>
  </si>
  <si>
    <t>-7.7554627</t>
  </si>
  <si>
    <t xml:space="preserve">13.3790178 </t>
  </si>
  <si>
    <t>82</t>
  </si>
  <si>
    <t>419.16640899204515</t>
  </si>
  <si>
    <t>13.3790923</t>
  </si>
  <si>
    <t>83</t>
  </si>
  <si>
    <t>-7.7558548</t>
  </si>
  <si>
    <t>427.2758067402335</t>
  </si>
  <si>
    <t xml:space="preserve">427.2758067402335 </t>
  </si>
  <si>
    <t>84</t>
  </si>
  <si>
    <t>13.3792671</t>
  </si>
  <si>
    <t>-7.7563954</t>
  </si>
  <si>
    <t>418.606889009885</t>
  </si>
  <si>
    <t xml:space="preserve">-7.7563954 </t>
  </si>
  <si>
    <t>85</t>
  </si>
  <si>
    <t>13.3790838</t>
  </si>
  <si>
    <t>-7.7565232</t>
  </si>
  <si>
    <t xml:space="preserve">13.3790838 </t>
  </si>
  <si>
    <t>86</t>
  </si>
  <si>
    <t>425.9480567894692</t>
  </si>
  <si>
    <t>13.3786169</t>
  </si>
  <si>
    <t>87</t>
  </si>
  <si>
    <t>428.0920859586391</t>
  </si>
  <si>
    <t xml:space="preserve">428.0920859586391 </t>
  </si>
  <si>
    <t>88</t>
  </si>
  <si>
    <t>13.3785023</t>
  </si>
  <si>
    <t>-7.7568805</t>
  </si>
  <si>
    <t>430.1162578730323</t>
  </si>
  <si>
    <t xml:space="preserve">-7.7568805 </t>
  </si>
  <si>
    <t>13.3784078</t>
  </si>
  <si>
    <t>-7.7569637</t>
  </si>
  <si>
    <t xml:space="preserve">13.3784078 </t>
  </si>
  <si>
    <t>90</t>
  </si>
  <si>
    <t>428.302515511623</t>
  </si>
  <si>
    <t>13.378372</t>
  </si>
  <si>
    <t>91</t>
  </si>
  <si>
    <t>-7.7570046</t>
  </si>
  <si>
    <t>423.68596156642326</t>
  </si>
  <si>
    <t xml:space="preserve">423.68596156642326 </t>
  </si>
  <si>
    <t>92</t>
  </si>
  <si>
    <t>13.3782575</t>
  </si>
  <si>
    <t>-7.7570101</t>
  </si>
  <si>
    <t>423.7965020736265</t>
  </si>
  <si>
    <t xml:space="preserve">-7.7570101 </t>
  </si>
  <si>
    <t>93</t>
  </si>
  <si>
    <t>13.3781312</t>
  </si>
  <si>
    <t>-7.7570645</t>
  </si>
  <si>
    <t xml:space="preserve">13.3781312 </t>
  </si>
  <si>
    <t>94</t>
  </si>
  <si>
    <t>432.40772708502215</t>
  </si>
  <si>
    <t>13.3779064</t>
  </si>
  <si>
    <t>95</t>
  </si>
  <si>
    <t>-7.7571584</t>
  </si>
  <si>
    <t>428.9295939135539</t>
  </si>
  <si>
    <t xml:space="preserve">428.9295939135539 </t>
  </si>
  <si>
    <t>96</t>
  </si>
  <si>
    <t>13.377847</t>
  </si>
  <si>
    <t>-7.7572145</t>
  </si>
  <si>
    <t>425.6111463070166</t>
  </si>
  <si>
    <t xml:space="preserve">-7.7572145 </t>
  </si>
  <si>
    <t>97</t>
  </si>
  <si>
    <t>13.3777096</t>
  </si>
  <si>
    <t>-7.757165</t>
  </si>
  <si>
    <t xml:space="preserve">13.3777096 </t>
  </si>
  <si>
    <t>98</t>
  </si>
  <si>
    <t>428.05958976651465</t>
  </si>
  <si>
    <t>13.3774387</t>
  </si>
  <si>
    <t>99</t>
  </si>
  <si>
    <t>-7.7571773</t>
  </si>
  <si>
    <t>425.3848945386868</t>
  </si>
  <si>
    <t xml:space="preserve">425.3848945386868 </t>
  </si>
  <si>
    <t>100</t>
  </si>
  <si>
    <t xml:space="preserve">-7.7571749 </t>
  </si>
  <si>
    <t>13.4258996</t>
  </si>
  <si>
    <t>-7.7774803</t>
  </si>
  <si>
    <t>402.843069050204</t>
  </si>
  <si>
    <t>-7.7774803 13.4258996</t>
  </si>
  <si>
    <t>10.0;13.4259223</t>
  </si>
  <si>
    <t>13.4259223</t>
  </si>
  <si>
    <t>-7.7774601</t>
  </si>
  <si>
    <t>399.7348936917737</t>
  </si>
  <si>
    <t>-7.7774601 13.4259223</t>
  </si>
  <si>
    <t>5.0;13.4258288</t>
  </si>
  <si>
    <t>13.4258288</t>
  </si>
  <si>
    <t>-7.7774367</t>
  </si>
  <si>
    <t>399.5696141513931</t>
  </si>
  <si>
    <t>-7.7774367 13.4258288</t>
  </si>
  <si>
    <t>3.95;13.4256359</t>
  </si>
  <si>
    <t>13.4256359</t>
  </si>
  <si>
    <t>-7.777344</t>
  </si>
  <si>
    <t>401.7443126380658</t>
  </si>
  <si>
    <t>-7.777344 13.4256359</t>
  </si>
  <si>
    <t>4.0;13.4254695</t>
  </si>
  <si>
    <t>13.4254695</t>
  </si>
  <si>
    <t>-7.7772677</t>
  </si>
  <si>
    <t>403.7408641020652</t>
  </si>
  <si>
    <t>-7.7772677 13.4254695</t>
  </si>
  <si>
    <t>4.0;13.4252916</t>
  </si>
  <si>
    <t>13.4252916</t>
  </si>
  <si>
    <t>-7.7771818</t>
  </si>
  <si>
    <t>405.19672521831427</t>
  </si>
  <si>
    <t>-7.7771818 13.4252916</t>
  </si>
  <si>
    <t>4.0;13.4251463</t>
  </si>
  <si>
    <t>13.4251463</t>
  </si>
  <si>
    <t>-7.7771146</t>
  </si>
  <si>
    <t>405.0795939013471</t>
  </si>
  <si>
    <t>-7.7771146 13.4251463</t>
  </si>
  <si>
    <t>3.95;13.4249645</t>
  </si>
  <si>
    <t>13.4249645</t>
  </si>
  <si>
    <t>-7.7770092</t>
  </si>
  <si>
    <t>409.0129359925788</t>
  </si>
  <si>
    <t>-7.7770092 13.4249645</t>
  </si>
  <si>
    <t>4.0;13.4249327</t>
  </si>
  <si>
    <t>13.4249327</t>
  </si>
  <si>
    <t>-7.7769731</t>
  </si>
  <si>
    <t>394.1398330491571</t>
  </si>
  <si>
    <t>-7.7769731 13.4249327</t>
  </si>
  <si>
    <t>4.0;13.4249401</t>
  </si>
  <si>
    <t>13.4249401</t>
  </si>
  <si>
    <t>-7.7770965</t>
  </si>
  <si>
    <t>394.9819716489911</t>
  </si>
  <si>
    <t>-7.7770965 13.4249401</t>
  </si>
  <si>
    <t>4.0;13.4248735</t>
  </si>
  <si>
    <t>13.4248735</t>
  </si>
  <si>
    <t>-7.777379</t>
  </si>
  <si>
    <t>400.3294607385857</t>
  </si>
  <si>
    <t>-7.777379 13.4248735</t>
  </si>
  <si>
    <t>4.5;13.4247753</t>
  </si>
  <si>
    <t>13.4247753</t>
  </si>
  <si>
    <t>-7.7774318</t>
  </si>
  <si>
    <t>400.03795356549574</t>
  </si>
  <si>
    <t>-7.7774318 13.4247753</t>
  </si>
  <si>
    <t>5.0;13.4245573</t>
  </si>
  <si>
    <t>13.4245573</t>
  </si>
  <si>
    <t>-7.7774084</t>
  </si>
  <si>
    <t>403.85282605289837</t>
  </si>
  <si>
    <t>-7.7774084 13.4245573</t>
  </si>
  <si>
    <t>4.5;13.4243919</t>
  </si>
  <si>
    <t>13.4243919</t>
  </si>
  <si>
    <t>-7.7773806</t>
  </si>
  <si>
    <t>402.2070917510225</t>
  </si>
  <si>
    <t>-7.7773806 13.4243919</t>
  </si>
  <si>
    <t>5.0;13.4241767</t>
  </si>
  <si>
    <t>13.4241767</t>
  </si>
  <si>
    <t>-7.7773635</t>
  </si>
  <si>
    <t>393.5057256607491</t>
  </si>
  <si>
    <t>-7.7773635 13.4241767</t>
  </si>
  <si>
    <t>8.0;13.4240464</t>
  </si>
  <si>
    <t>13.4240464</t>
  </si>
  <si>
    <t>-7.7772929</t>
  </si>
  <si>
    <t>395.30811528084206</t>
  </si>
  <si>
    <t>-7.7772929 13.4240464</t>
  </si>
  <si>
    <t>6.5;13.4239722</t>
  </si>
  <si>
    <t>13.4239722</t>
  </si>
  <si>
    <t>-7.7772255</t>
  </si>
  <si>
    <t>395.0934819040217</t>
  </si>
  <si>
    <t>-7.7772255 13.4239722</t>
  </si>
  <si>
    <t>5.0;13.4238088</t>
  </si>
  <si>
    <t>13.4238088</t>
  </si>
  <si>
    <t>-7.7772339</t>
  </si>
  <si>
    <t>395.9938426738508</t>
  </si>
  <si>
    <t>-7.7772339 13.4238088</t>
  </si>
  <si>
    <t>5.5;13.4236567</t>
  </si>
  <si>
    <t>13.4236567</t>
  </si>
  <si>
    <t>-7.7771951</t>
  </si>
  <si>
    <t>388.919989257647</t>
  </si>
  <si>
    <t>-7.7771951 13.4236567</t>
  </si>
  <si>
    <t>7.0;13.4234807</t>
  </si>
  <si>
    <t>13.4234807</t>
  </si>
  <si>
    <t>-7.7771289</t>
  </si>
  <si>
    <t>389.338042653179</t>
  </si>
  <si>
    <t>-7.7771289 13.4234807</t>
  </si>
  <si>
    <t>6.0;13.4233986</t>
  </si>
  <si>
    <t>13.4233986</t>
  </si>
  <si>
    <t>-7.7771184</t>
  </si>
  <si>
    <t>389.51167740839793</t>
  </si>
  <si>
    <t>-7.7771184 13.4233986</t>
  </si>
  <si>
    <t>5.0;13.4231953</t>
  </si>
  <si>
    <t>13.4231953</t>
  </si>
  <si>
    <t>-7.7771821</t>
  </si>
  <si>
    <t>394.1345513056636</t>
  </si>
  <si>
    <t>-7.7771821 13.4231953</t>
  </si>
  <si>
    <t>6.0;13.4231787</t>
  </si>
  <si>
    <t>13.4231787</t>
  </si>
  <si>
    <t>-7.7773163</t>
  </si>
  <si>
    <t>398.669642604366</t>
  </si>
  <si>
    <t>-7.7773163 13.4231787</t>
  </si>
  <si>
    <t>6.0;13.423152</t>
  </si>
  <si>
    <t>13.423152</t>
  </si>
  <si>
    <t>-7.7775131</t>
  </si>
  <si>
    <t>402.2765941378248</t>
  </si>
  <si>
    <t>-7.7775131 13.423152</t>
  </si>
  <si>
    <t>5.0;13.4231035</t>
  </si>
  <si>
    <t>13.4231035</t>
  </si>
  <si>
    <t>-7.777707</t>
  </si>
  <si>
    <t>404.47777431513447</t>
  </si>
  <si>
    <t>-7.777707 13.4231035</t>
  </si>
  <si>
    <t>6.0;13.4230785</t>
  </si>
  <si>
    <t>13.4230785</t>
  </si>
  <si>
    <t>-7.7778759</t>
  </si>
  <si>
    <t>404.4835899648716</t>
  </si>
  <si>
    <t>-7.7778759 13.4230785</t>
  </si>
  <si>
    <t>7.0;13.4230494</t>
  </si>
  <si>
    <t>13.4230494</t>
  </si>
  <si>
    <t>-7.7780365</t>
  </si>
  <si>
    <t>403.9018227617881</t>
  </si>
  <si>
    <t>-7.7780365 13.4230494</t>
  </si>
  <si>
    <t>5.0;13.4230222</t>
  </si>
  <si>
    <t>13.4230222</t>
  </si>
  <si>
    <t>-7.7782005</t>
  </si>
  <si>
    <t>405.7197331206386</t>
  </si>
  <si>
    <t>-7.7782005 13.4230222</t>
  </si>
  <si>
    <t>6.0;13.423001</t>
  </si>
  <si>
    <t>13.423001</t>
  </si>
  <si>
    <t>-7.7783888</t>
  </si>
  <si>
    <t>407.883230553969</t>
  </si>
  <si>
    <t>-7.7783888 13.423001</t>
  </si>
  <si>
    <t>6.0;13.4229682</t>
  </si>
  <si>
    <t>13.4229682</t>
  </si>
  <si>
    <t>-7.7785617</t>
  </si>
  <si>
    <t>406.87800645497623</t>
  </si>
  <si>
    <t>-7.7785617 13.4229682</t>
  </si>
  <si>
    <t>6.0;13.4229174</t>
  </si>
  <si>
    <t>13.4229174</t>
  </si>
  <si>
    <t>-7.778718</t>
  </si>
  <si>
    <t>409.41338764571066</t>
  </si>
  <si>
    <t>-7.778718 13.4229174</t>
  </si>
  <si>
    <t>6.0;13.422848</t>
  </si>
  <si>
    <t>13.422848</t>
  </si>
  <si>
    <t>-7.778856</t>
  </si>
  <si>
    <t>403.8784487842582</t>
  </si>
  <si>
    <t>-7.778856 13.422848</t>
  </si>
  <si>
    <t>7.5;13.4228056</t>
  </si>
  <si>
    <t>13.4228056</t>
  </si>
  <si>
    <t>-7.7789732</t>
  </si>
  <si>
    <t>403.90775332894214</t>
  </si>
  <si>
    <t>-7.7789732 13.4228056</t>
  </si>
  <si>
    <t>7.0;13.4227642</t>
  </si>
  <si>
    <t>13.4227642</t>
  </si>
  <si>
    <t>-7.7791275</t>
  </si>
  <si>
    <t>401.28111098718875</t>
  </si>
  <si>
    <t>-7.7791275 13.4227642</t>
  </si>
  <si>
    <t>6.0;13.422753</t>
  </si>
  <si>
    <t>13.422753</t>
  </si>
  <si>
    <t>-7.7791858</t>
  </si>
  <si>
    <t>403.7271837119824</t>
  </si>
  <si>
    <t>-7.7791858 13.422753</t>
  </si>
  <si>
    <t>6.0;13.4228117</t>
  </si>
  <si>
    <t>13.4228117</t>
  </si>
  <si>
    <t>-7.7791865</t>
  </si>
  <si>
    <t>399.1457091935926</t>
  </si>
  <si>
    <t>-7.7791865 13.4228117</t>
  </si>
  <si>
    <t>7.0;13.4229544</t>
  </si>
  <si>
    <t>13.4229544</t>
  </si>
  <si>
    <t>-7.7792519</t>
  </si>
  <si>
    <t>408.8078384435463</t>
  </si>
  <si>
    <t>-7.7792519 13.4229544</t>
  </si>
  <si>
    <t>7.0;13.4258996</t>
  </si>
  <si>
    <t>13.3048933</t>
  </si>
  <si>
    <t>-7.954232</t>
  </si>
  <si>
    <t>461.79177823403074</t>
  </si>
  <si>
    <t>-7.954232 13.3048933</t>
  </si>
  <si>
    <t>9.0;13.3049185</t>
  </si>
  <si>
    <t>13.3049185</t>
  </si>
  <si>
    <t>-7.9542179</t>
  </si>
  <si>
    <t>459.06923667330295</t>
  </si>
  <si>
    <t>-7.9542179 13.3049185</t>
  </si>
  <si>
    <t>9.5;13.3049909</t>
  </si>
  <si>
    <t>13.3049909</t>
  </si>
  <si>
    <t>-7.95423</t>
  </si>
  <si>
    <t>459.56046424297637</t>
  </si>
  <si>
    <t>-7.95423 13.3049909</t>
  </si>
  <si>
    <t>9.0;13.3051699</t>
  </si>
  <si>
    <t>13.3051699</t>
  </si>
  <si>
    <t>-7.9541734</t>
  </si>
  <si>
    <t>458.34518791125254</t>
  </si>
  <si>
    <t>-7.9541734 13.3051699</t>
  </si>
  <si>
    <t>9.0;13.3053629</t>
  </si>
  <si>
    <t>13.3053629</t>
  </si>
  <si>
    <t>-7.9541908</t>
  </si>
  <si>
    <t>456.8766628232386</t>
  </si>
  <si>
    <t>-7.9541908 13.3053629</t>
  </si>
  <si>
    <t>9.0;13.3055098</t>
  </si>
  <si>
    <t>13.3055098</t>
  </si>
  <si>
    <t>-7.9542139</t>
  </si>
  <si>
    <t>460.3167024472774</t>
  </si>
  <si>
    <t>-7.9542139 13.3055098</t>
  </si>
  <si>
    <t>9.0;13.3057132</t>
  </si>
  <si>
    <t>13.3057132</t>
  </si>
  <si>
    <t>-7.9542168</t>
  </si>
  <si>
    <t>454.87550546230835</t>
  </si>
  <si>
    <t>-7.9542168 13.3057132</t>
  </si>
  <si>
    <t>9.0;13.3059898</t>
  </si>
  <si>
    <t>13.3059898</t>
  </si>
  <si>
    <t>-7.9542808</t>
  </si>
  <si>
    <t>457.32157065674437</t>
  </si>
  <si>
    <t>-7.9542808 13.3059898</t>
  </si>
  <si>
    <t>9.0;13.3061532</t>
  </si>
  <si>
    <t>13.3061532</t>
  </si>
  <si>
    <t>-7.9543336</t>
  </si>
  <si>
    <t>458.956439752276</t>
  </si>
  <si>
    <t>-7.9543336 13.3061532</t>
  </si>
  <si>
    <t>8.5;13.306432</t>
  </si>
  <si>
    <t>13.306432</t>
  </si>
  <si>
    <t>-7.9543479</t>
  </si>
  <si>
    <t>457.8899166610621</t>
  </si>
  <si>
    <t>-7.9543479 13.306432</t>
  </si>
  <si>
    <t>8.5;13.3066409</t>
  </si>
  <si>
    <t>13.3066409</t>
  </si>
  <si>
    <t>-7.9544124</t>
  </si>
  <si>
    <t>456.72732065259237</t>
  </si>
  <si>
    <t>-7.9544124 13.3066409</t>
  </si>
  <si>
    <t>9.0;13.3068535</t>
  </si>
  <si>
    <t>13.3068535</t>
  </si>
  <si>
    <t>-7.9544607</t>
  </si>
  <si>
    <t>453.2062447142946</t>
  </si>
  <si>
    <t>-7.9544607 13.3068535</t>
  </si>
  <si>
    <t>8.0;13.3070004</t>
  </si>
  <si>
    <t>13.3070004</t>
  </si>
  <si>
    <t>-7.9544672</t>
  </si>
  <si>
    <t>459.5407176995131</t>
  </si>
  <si>
    <t>-7.9544672 13.3070004</t>
  </si>
  <si>
    <t>8.0;13.3072509</t>
  </si>
  <si>
    <t>13.3072509</t>
  </si>
  <si>
    <t>-7.9545006</t>
  </si>
  <si>
    <t>458.5477436634916</t>
  </si>
  <si>
    <t>-7.9545006 13.3072509</t>
  </si>
  <si>
    <t>8.5;13.3074851</t>
  </si>
  <si>
    <t>13.3074851</t>
  </si>
  <si>
    <t>-7.9545783</t>
  </si>
  <si>
    <t>455.84757288654714</t>
  </si>
  <si>
    <t>-7.9545783 13.3074851</t>
  </si>
  <si>
    <t>9.0;13.3076909</t>
  </si>
  <si>
    <t>13.3076909</t>
  </si>
  <si>
    <t>-7.9545732</t>
  </si>
  <si>
    <t>458.5941655684181</t>
  </si>
  <si>
    <t>-7.9545732 13.3076909</t>
  </si>
  <si>
    <t>9.0;13.309628</t>
  </si>
  <si>
    <t>13.309628</t>
  </si>
  <si>
    <t>-7.9556109</t>
  </si>
  <si>
    <t>461.71857074311697</t>
  </si>
  <si>
    <t>-7.9556109 13.309628</t>
  </si>
  <si>
    <t>9.0;13.3101025</t>
  </si>
  <si>
    <t>13.3101025</t>
  </si>
  <si>
    <t>-7.9559292</t>
  </si>
  <si>
    <t>464.3924875598354</t>
  </si>
  <si>
    <t>-7.9559292 13.3101025</t>
  </si>
  <si>
    <t>9.0;13.3106447</t>
  </si>
  <si>
    <t>13.3106447</t>
  </si>
  <si>
    <t>-7.9562317</t>
  </si>
  <si>
    <t>465.17003162073996</t>
  </si>
  <si>
    <t>-7.9562317 13.3106447</t>
  </si>
  <si>
    <t>9.5;13.3111506</t>
  </si>
  <si>
    <t>13.3111506</t>
  </si>
  <si>
    <t>-7.9566204</t>
  </si>
  <si>
    <t>460.42214160288944</t>
  </si>
  <si>
    <t>-7.9566204 13.3111506</t>
  </si>
  <si>
    <t>9.0;13.3115879</t>
  </si>
  <si>
    <t>13.3115879</t>
  </si>
  <si>
    <t>-7.9569992</t>
  </si>
  <si>
    <t>461.49875308842456</t>
  </si>
  <si>
    <t>-7.9569992 13.3115879</t>
  </si>
  <si>
    <t>9.0;13.3121629</t>
  </si>
  <si>
    <t>13.3121629</t>
  </si>
  <si>
    <t>-7.9572783</t>
  </si>
  <si>
    <t>466.1755361463293</t>
  </si>
  <si>
    <t>-7.9572783 13.3121629</t>
  </si>
  <si>
    <t>9.0;13.3126729</t>
  </si>
  <si>
    <t>13.3126729</t>
  </si>
  <si>
    <t>-7.9571895</t>
  </si>
  <si>
    <t>465.5934521329025</t>
  </si>
  <si>
    <t>-7.9571895 13.3126729</t>
  </si>
  <si>
    <t>8.0;13.3133626</t>
  </si>
  <si>
    <t>13.3133626</t>
  </si>
  <si>
    <t>-7.9572052</t>
  </si>
  <si>
    <t>463.75443900207097</t>
  </si>
  <si>
    <t>-7.9572052 13.3133626</t>
  </si>
  <si>
    <t>10.0;13.3139172</t>
  </si>
  <si>
    <t>13.3139172</t>
  </si>
  <si>
    <t>-7.9573683</t>
  </si>
  <si>
    <t>468.6720286519841</t>
  </si>
  <si>
    <t>-7.9573683 13.3139172</t>
  </si>
  <si>
    <t>10.0;13.3143731</t>
  </si>
  <si>
    <t>13.3143731</t>
  </si>
  <si>
    <t>-7.9576974</t>
  </si>
  <si>
    <t>467.1238711564427</t>
  </si>
  <si>
    <t>-7.9576974 13.3143731</t>
  </si>
  <si>
    <t>9.0;13.3148939</t>
  </si>
  <si>
    <t>13.3148939</t>
  </si>
  <si>
    <t>-7.9581845</t>
  </si>
  <si>
    <t>468.7219628511725</t>
  </si>
  <si>
    <t>-7.9581845 13.3148939</t>
  </si>
  <si>
    <t>9.0;13.3150426</t>
  </si>
  <si>
    <t>13.3150426</t>
  </si>
  <si>
    <t>-7.9583395</t>
  </si>
  <si>
    <t>471.7367134677982</t>
  </si>
  <si>
    <t>-7.9583395 13.3150426</t>
  </si>
  <si>
    <t>9.0;13.3152028</t>
  </si>
  <si>
    <t>13.3152028</t>
  </si>
  <si>
    <t>-7.9585581</t>
  </si>
  <si>
    <t>472.35675882838524</t>
  </si>
  <si>
    <t>-7.9585581 13.3152028</t>
  </si>
  <si>
    <t>10.0;13.3153385</t>
  </si>
  <si>
    <t>13.3153385</t>
  </si>
  <si>
    <t>-7.9587128</t>
  </si>
  <si>
    <t>469.8486621369947</t>
  </si>
  <si>
    <t>-7.9587128 13.3153385</t>
  </si>
  <si>
    <t>9.0;13.3154235</t>
  </si>
  <si>
    <t>13.3154235</t>
  </si>
  <si>
    <t>-7.9588648</t>
  </si>
  <si>
    <t>471.5277512807826</t>
  </si>
  <si>
    <t>-7.9588648 13.3154235</t>
  </si>
  <si>
    <t>10.0;13.3157063</t>
  </si>
  <si>
    <t>13.3157063</t>
  </si>
  <si>
    <t>-7.959183</t>
  </si>
  <si>
    <t>478.7521801962236</t>
  </si>
  <si>
    <t>-7.959183 13.3157063</t>
  </si>
  <si>
    <t>10.0;13.3158568</t>
  </si>
  <si>
    <t>13.3158568</t>
  </si>
  <si>
    <t>-7.9593608</t>
  </si>
  <si>
    <t>475.0122969767327</t>
  </si>
  <si>
    <t>-7.9593608 13.3158568</t>
  </si>
  <si>
    <t>9.5;13.3160011</t>
  </si>
  <si>
    <t>13.3160011</t>
  </si>
  <si>
    <t>-7.9595363</t>
  </si>
  <si>
    <t>477.5022175604771</t>
  </si>
  <si>
    <t>-7.9595363 13.3160011</t>
  </si>
  <si>
    <t>10.0;13.3161728</t>
  </si>
  <si>
    <t>13.3161728</t>
  </si>
  <si>
    <t>-7.9596809</t>
  </si>
  <si>
    <t>480.7226217853629</t>
  </si>
  <si>
    <t>-7.9596809 13.3161728</t>
  </si>
  <si>
    <t>10.0;13.3163516</t>
  </si>
  <si>
    <t>13.3163516</t>
  </si>
  <si>
    <t>-7.9599023</t>
  </si>
  <si>
    <t>476.82528594108425</t>
  </si>
  <si>
    <t>-7.9599023 13.3163516</t>
  </si>
  <si>
    <t>9.0;13.3189633</t>
  </si>
  <si>
    <t>13.3189633</t>
  </si>
  <si>
    <t>-7.9615521</t>
  </si>
  <si>
    <t>475.5830364128988</t>
  </si>
  <si>
    <t>-7.9615521 13.3189633</t>
  </si>
  <si>
    <t>9.0;13.3195331</t>
  </si>
  <si>
    <t>13.3195331</t>
  </si>
  <si>
    <t>-7.9620026</t>
  </si>
  <si>
    <t>477.8659762233781</t>
  </si>
  <si>
    <t>-7.9620026 13.3195331</t>
  </si>
  <si>
    <t>9.0;13.3199216</t>
  </si>
  <si>
    <t>13.3199216</t>
  </si>
  <si>
    <t>-7.9623438</t>
  </si>
  <si>
    <t>473.27266598746337</t>
  </si>
  <si>
    <t>-7.9623438 13.3199216</t>
  </si>
  <si>
    <t>10.0;13.32016</t>
  </si>
  <si>
    <t>13.32016</t>
  </si>
  <si>
    <t>-7.9625522</t>
  </si>
  <si>
    <t>477.27666779296004</t>
  </si>
  <si>
    <t>-7.9625522 13.32016</t>
  </si>
  <si>
    <t>10.0;13.3203709</t>
  </si>
  <si>
    <t>13.3203709</t>
  </si>
  <si>
    <t>-7.9664626</t>
  </si>
  <si>
    <t>471.5641192338949</t>
  </si>
  <si>
    <t>-7.9664626 13.3203709</t>
  </si>
  <si>
    <t>9.5;13.3203086</t>
  </si>
  <si>
    <t>13.3203086</t>
  </si>
  <si>
    <t>-7.9666832</t>
  </si>
  <si>
    <t>466.63688897802865</t>
  </si>
  <si>
    <t>-7.9666832 13.3203086</t>
  </si>
  <si>
    <t>10.0;13.320197</t>
  </si>
  <si>
    <t>13.320197</t>
  </si>
  <si>
    <t>-7.9667145</t>
  </si>
  <si>
    <t>467.5617687743416</t>
  </si>
  <si>
    <t>-7.9667145 13.320197</t>
  </si>
  <si>
    <t>8.0;13.3196757</t>
  </si>
  <si>
    <t>13.3196757</t>
  </si>
  <si>
    <t>-7.9669409</t>
  </si>
  <si>
    <t>454.2920712647575</t>
  </si>
  <si>
    <t>-7.9669409 13.3196757</t>
  </si>
  <si>
    <t>9.0;13.3194933</t>
  </si>
  <si>
    <t>13.3194933</t>
  </si>
  <si>
    <t>-7.9670108</t>
  </si>
  <si>
    <t>440.4654423574087</t>
  </si>
  <si>
    <t>-7.9670108 13.3194933</t>
  </si>
  <si>
    <t>10.0;13.319367</t>
  </si>
  <si>
    <t>13.319367</t>
  </si>
  <si>
    <t>-7.9671884</t>
  </si>
  <si>
    <t>444.3208494698701</t>
  </si>
  <si>
    <t>-7.9671884 13.319367</t>
  </si>
  <si>
    <t>9.0;13.3188308</t>
  </si>
  <si>
    <t>13.3188308</t>
  </si>
  <si>
    <t>-7.9683037</t>
  </si>
  <si>
    <t>433.88158211324577</t>
  </si>
  <si>
    <t>-7.9683037 13.3188308</t>
  </si>
  <si>
    <t>10.0;13.3185631</t>
  </si>
  <si>
    <t>13.3185631</t>
  </si>
  <si>
    <t>-7.9686475</t>
  </si>
  <si>
    <t>440.9569256824577</t>
  </si>
  <si>
    <t>-7.9686475 13.3185631</t>
  </si>
  <si>
    <t>9.5;13.3180341</t>
  </si>
  <si>
    <t>13.3180341</t>
  </si>
  <si>
    <t>-7.9689016</t>
  </si>
  <si>
    <t>434.89748437702275</t>
  </si>
  <si>
    <t>-7.9689016 13.3180341</t>
  </si>
  <si>
    <t>10.0;13.3177022</t>
  </si>
  <si>
    <t>13.3177022</t>
  </si>
  <si>
    <t>-7.9687735</t>
  </si>
  <si>
    <t>435.52882292807516</t>
  </si>
  <si>
    <t>-7.9687735 13.3177022</t>
  </si>
  <si>
    <t>9.5;13.3173611</t>
  </si>
  <si>
    <t>13.3173611</t>
  </si>
  <si>
    <t>-7.9686983</t>
  </si>
  <si>
    <t>431.8322855669888</t>
  </si>
  <si>
    <t>-7.9686983 13.3173611</t>
  </si>
  <si>
    <t>9.5;13.3170196</t>
  </si>
  <si>
    <t>13.3170196</t>
  </si>
  <si>
    <t>-7.9686786</t>
  </si>
  <si>
    <t>435.77448542120845</t>
  </si>
  <si>
    <t>-7.9686786 13.3170196</t>
  </si>
  <si>
    <t>9.0;13.3165961</t>
  </si>
  <si>
    <t>13.3165961</t>
  </si>
  <si>
    <t>-7.9682324</t>
  </si>
  <si>
    <t>441.0737864960657</t>
  </si>
  <si>
    <t>-7.9682324 13.3165961</t>
  </si>
  <si>
    <t>10.0;13.3165072</t>
  </si>
  <si>
    <t>13.3165072</t>
  </si>
  <si>
    <t>-7.968145</t>
  </si>
  <si>
    <t>446.46444352320253</t>
  </si>
  <si>
    <t>-7.968145 13.3165072</t>
  </si>
  <si>
    <t>7.0;13.3164457</t>
  </si>
  <si>
    <t>13.3164457</t>
  </si>
  <si>
    <t>-7.9679303</t>
  </si>
  <si>
    <t>450.89413827215145</t>
  </si>
  <si>
    <t>-7.9679303 13.3164457</t>
  </si>
  <si>
    <t>7.5;13.3164012</t>
  </si>
  <si>
    <t>13.3164012</t>
  </si>
  <si>
    <t>-7.9677887</t>
  </si>
  <si>
    <t>447.94725822739446</t>
  </si>
  <si>
    <t>-7.9677887 13.3164012</t>
  </si>
  <si>
    <t>7.0;13.3163703</t>
  </si>
  <si>
    <t>13.3163703</t>
  </si>
  <si>
    <t>-7.9676215</t>
  </si>
  <si>
    <t>441.08261908287744</t>
  </si>
  <si>
    <t>-7.9676215 13.3163703</t>
  </si>
  <si>
    <t>4.0;13.3163732</t>
  </si>
  <si>
    <t>13.3163732</t>
  </si>
  <si>
    <t>-7.9675167</t>
  </si>
  <si>
    <t>440.6384222470152</t>
  </si>
  <si>
    <t>-7.9675167 13.3163732</t>
  </si>
  <si>
    <t>5.5;13.3163032</t>
  </si>
  <si>
    <t>13.3163032</t>
  </si>
  <si>
    <t>-7.9674516</t>
  </si>
  <si>
    <t>435.48035874482105</t>
  </si>
  <si>
    <t>-7.9674516 13.3163032</t>
  </si>
  <si>
    <t>7.5;13.3161923</t>
  </si>
  <si>
    <t>13.3161923</t>
  </si>
  <si>
    <t>-7.9671373</t>
  </si>
  <si>
    <t>437.80257467244024</t>
  </si>
  <si>
    <t>-7.9671373 13.3161923</t>
  </si>
  <si>
    <t>6.0;13.3156988</t>
  </si>
  <si>
    <t>13.3156988</t>
  </si>
  <si>
    <t>-7.9667582</t>
  </si>
  <si>
    <t>441.1395708936567</t>
  </si>
  <si>
    <t>-7.9667582 13.3156988</t>
  </si>
  <si>
    <t>7.0;13.3150736</t>
  </si>
  <si>
    <t>13.3150736</t>
  </si>
  <si>
    <t>-7.9665591</t>
  </si>
  <si>
    <t>438.41986047798895</t>
  </si>
  <si>
    <t>-7.9665591 13.3150736</t>
  </si>
  <si>
    <t>7.0;13.3146203</t>
  </si>
  <si>
    <t>13.3146203</t>
  </si>
  <si>
    <t>-7.9666946</t>
  </si>
  <si>
    <t>432.21357974874286</t>
  </si>
  <si>
    <t>-7.9666946 13.3146203</t>
  </si>
  <si>
    <t>6.5;13.3142792</t>
  </si>
  <si>
    <t>13.3142792</t>
  </si>
  <si>
    <t>-7.9666146</t>
  </si>
  <si>
    <t>439.6567584377155</t>
  </si>
  <si>
    <t>-7.9666146 13.3142792</t>
  </si>
  <si>
    <t>6.0;13.3137529</t>
  </si>
  <si>
    <t>13.3137529</t>
  </si>
  <si>
    <t>-7.9664743</t>
  </si>
  <si>
    <t>428.9008448534127</t>
  </si>
  <si>
    <t>-7.9664743 13.3137529</t>
  </si>
  <si>
    <t>8.0;13.3132753</t>
  </si>
  <si>
    <t>13.3132753</t>
  </si>
  <si>
    <t>-7.9663191</t>
  </si>
  <si>
    <t>436.7171536932059</t>
  </si>
  <si>
    <t>-7.9663191 13.3132753</t>
  </si>
  <si>
    <t>5.5;13.3127466</t>
  </si>
  <si>
    <t>13.3127466</t>
  </si>
  <si>
    <t>-7.9663903</t>
  </si>
  <si>
    <t>427.74053430709284</t>
  </si>
  <si>
    <t>-7.9663903 13.3127466</t>
  </si>
  <si>
    <t>8.0;13.312108</t>
  </si>
  <si>
    <t>13.312108</t>
  </si>
  <si>
    <t>-7.9663466</t>
  </si>
  <si>
    <t>434.65929989478917</t>
  </si>
  <si>
    <t>-7.9663466 13.312108</t>
  </si>
  <si>
    <t>5.0;13.3116005</t>
  </si>
  <si>
    <t>13.3116005</t>
  </si>
  <si>
    <t>-7.9663373</t>
  </si>
  <si>
    <t>430.74598442596874</t>
  </si>
  <si>
    <t>-7.9663373 13.3116005</t>
  </si>
  <si>
    <t>8.0;13.3114525</t>
  </si>
  <si>
    <t>13.3114525</t>
  </si>
  <si>
    <t>-7.9662742</t>
  </si>
  <si>
    <t>433.756980718787</t>
  </si>
  <si>
    <t>-7.9662742 13.3114525</t>
  </si>
  <si>
    <t>4.0;13.3111246</t>
  </si>
  <si>
    <t>13.3111246</t>
  </si>
  <si>
    <t>-7.9660374</t>
  </si>
  <si>
    <t>427.2326109362445</t>
  </si>
  <si>
    <t>-7.9660374 13.3111246</t>
  </si>
  <si>
    <t>5.5;13.3107745</t>
  </si>
  <si>
    <t>13.3107745</t>
  </si>
  <si>
    <t>-7.965868</t>
  </si>
  <si>
    <t>421.8198111303059</t>
  </si>
  <si>
    <t>-7.965868 13.3107745</t>
  </si>
  <si>
    <t>7.5;13.3107717</t>
  </si>
  <si>
    <t>13.3107717</t>
  </si>
  <si>
    <t>-7.9658578</t>
  </si>
  <si>
    <t>424.4247578504609</t>
  </si>
  <si>
    <t>-7.9658578 13.3107717</t>
  </si>
  <si>
    <t>7.5;13.3107274</t>
  </si>
  <si>
    <t>13.3107274</t>
  </si>
  <si>
    <t>-7.9657342</t>
  </si>
  <si>
    <t>428.35067729202694</t>
  </si>
  <si>
    <t>-7.9657342 13.3107274</t>
  </si>
  <si>
    <t>6.0;13.3103292</t>
  </si>
  <si>
    <t>13.3103292</t>
  </si>
  <si>
    <t>-7.9653075</t>
  </si>
  <si>
    <t>431.79959027122186</t>
  </si>
  <si>
    <t>-7.9653075 13.3103292</t>
  </si>
  <si>
    <t>6.0;13.3099919</t>
  </si>
  <si>
    <t>13.3099919</t>
  </si>
  <si>
    <t>-7.9649567</t>
  </si>
  <si>
    <t>429.0820952783115</t>
  </si>
  <si>
    <t>-7.9649567 13.3099919</t>
  </si>
  <si>
    <t>6.5;13.3094786</t>
  </si>
  <si>
    <t>13.3094786</t>
  </si>
  <si>
    <t>-7.9644405</t>
  </si>
  <si>
    <t>427.20778705227326</t>
  </si>
  <si>
    <t>-7.9644405 13.3094786</t>
  </si>
  <si>
    <t>8.0;13.3090211</t>
  </si>
  <si>
    <t>13.3090211</t>
  </si>
  <si>
    <t>-7.9638206</t>
  </si>
  <si>
    <t>439.12732524746565</t>
  </si>
  <si>
    <t>-7.9638206 13.3090211</t>
  </si>
  <si>
    <t>8.0;13.3083828</t>
  </si>
  <si>
    <t>13.3083828</t>
  </si>
  <si>
    <t>-7.9635988</t>
  </si>
  <si>
    <t>429.077389154631</t>
  </si>
  <si>
    <t>-7.9635988 13.3083828</t>
  </si>
  <si>
    <t>8.0;13.3081513</t>
  </si>
  <si>
    <t>13.3081513</t>
  </si>
  <si>
    <t>-7.9631371</t>
  </si>
  <si>
    <t>430.2837321932734</t>
  </si>
  <si>
    <t>-7.9631371 13.3081513</t>
  </si>
  <si>
    <t>9.0;13.307614</t>
  </si>
  <si>
    <t>13.307614</t>
  </si>
  <si>
    <t>-7.9627406</t>
  </si>
  <si>
    <t>435.5824025230614</t>
  </si>
  <si>
    <t>-7.9627406 13.307614</t>
  </si>
  <si>
    <t>7.0;13.3071052</t>
  </si>
  <si>
    <t>13.3071052</t>
  </si>
  <si>
    <t>-7.9625451</t>
  </si>
  <si>
    <t>440.86547074880934</t>
  </si>
  <si>
    <t>-7.9625451 13.3071052</t>
  </si>
  <si>
    <t>6.0;13.3064021</t>
  </si>
  <si>
    <t>13.3064021</t>
  </si>
  <si>
    <t>-7.9622877</t>
  </si>
  <si>
    <t>434.3447943832522</t>
  </si>
  <si>
    <t>-7.9622877 13.3064021</t>
  </si>
  <si>
    <t>6.0;13.3058899</t>
  </si>
  <si>
    <t>13.3058899</t>
  </si>
  <si>
    <t>-7.9616999</t>
  </si>
  <si>
    <t>443.08040569040446</t>
  </si>
  <si>
    <t>-7.9616999 13.3058899</t>
  </si>
  <si>
    <t>7.0;13.3044646</t>
  </si>
  <si>
    <t>13.3044646</t>
  </si>
  <si>
    <t>-7.9600518</t>
  </si>
  <si>
    <t>437.18346824760937</t>
  </si>
  <si>
    <t>-7.9600518 13.3044646</t>
  </si>
  <si>
    <t>8.0;13.3030432</t>
  </si>
  <si>
    <t>13.3030432</t>
  </si>
  <si>
    <t>-7.9590114</t>
  </si>
  <si>
    <t>441.875153349707</t>
  </si>
  <si>
    <t>-7.9590114 13.3030432</t>
  </si>
  <si>
    <t>10.0;13.3017278</t>
  </si>
  <si>
    <t>13.3017278</t>
  </si>
  <si>
    <t>-7.9580554</t>
  </si>
  <si>
    <t>432.17705392539153</t>
  </si>
  <si>
    <t>-7.9580554 13.3017278</t>
  </si>
  <si>
    <t>7.0;13.3004856</t>
  </si>
  <si>
    <t>13.3004856</t>
  </si>
  <si>
    <t>-7.9569229</t>
  </si>
  <si>
    <t>431.26727602685645</t>
  </si>
  <si>
    <t>-7.9569229 13.3004856</t>
  </si>
  <si>
    <t>8.5;13.3008065</t>
  </si>
  <si>
    <t>13.3008065</t>
  </si>
  <si>
    <t>-7.9569001</t>
  </si>
  <si>
    <t>438.0620315281769</t>
  </si>
  <si>
    <t>-7.9569001 13.3008065</t>
  </si>
  <si>
    <t>9.0;13.3016121</t>
  </si>
  <si>
    <t>13.3016121</t>
  </si>
  <si>
    <t>-7.9567208</t>
  </si>
  <si>
    <t>440.89898196841375</t>
  </si>
  <si>
    <t>-7.9567208 13.3016121</t>
  </si>
  <si>
    <t>8.0;13.3024067</t>
  </si>
  <si>
    <t>13.3024067</t>
  </si>
  <si>
    <t>-7.9565188</t>
  </si>
  <si>
    <t>437.729808810671</t>
  </si>
  <si>
    <t>-7.9565188 13.3024067</t>
  </si>
  <si>
    <t>6.5;13.3029835</t>
  </si>
  <si>
    <t>13.3029835</t>
  </si>
  <si>
    <t>-7.956086</t>
  </si>
  <si>
    <t>436.94871984501157</t>
  </si>
  <si>
    <t>-7.956086 13.3029835</t>
  </si>
  <si>
    <t>6.0;13.3029465</t>
  </si>
  <si>
    <t>13.3029465</t>
  </si>
  <si>
    <t>-7.9558442</t>
  </si>
  <si>
    <t>433.3551871385665</t>
  </si>
  <si>
    <t>-7.9558442 13.3029465</t>
  </si>
  <si>
    <t>8.0;13.302975</t>
  </si>
  <si>
    <t>13.302975</t>
  </si>
  <si>
    <t>-7.9556889</t>
  </si>
  <si>
    <t>429.2067400756047</t>
  </si>
  <si>
    <t>-7.9556889 13.302975</t>
  </si>
  <si>
    <t>6.5;13.3029951</t>
  </si>
  <si>
    <t>13.3029951</t>
  </si>
  <si>
    <t>-7.9554796</t>
  </si>
  <si>
    <t>435.12998773807675</t>
  </si>
  <si>
    <t>-7.9554796 13.3029951</t>
  </si>
  <si>
    <t>5.5;13.3027761</t>
  </si>
  <si>
    <t>13.3027761</t>
  </si>
  <si>
    <t>-7.9552993</t>
  </si>
  <si>
    <t>438.69972481196555</t>
  </si>
  <si>
    <t>-7.9552993 13.3027761</t>
  </si>
  <si>
    <t>6.5;13.3027875</t>
  </si>
  <si>
    <t>13.3027875</t>
  </si>
  <si>
    <t>-7.955088</t>
  </si>
  <si>
    <t>434.9502711098699</t>
  </si>
  <si>
    <t>-7.955088 13.3027875</t>
  </si>
  <si>
    <t>4.0;13.3027997</t>
  </si>
  <si>
    <t>13.3027997</t>
  </si>
  <si>
    <t>-7.9549199</t>
  </si>
  <si>
    <t>430.83602132056285</t>
  </si>
  <si>
    <t>-7.9549199 13.3027997</t>
  </si>
  <si>
    <t>9.0;13.3026253</t>
  </si>
  <si>
    <t>13.3026253</t>
  </si>
  <si>
    <t>-7.9546591</t>
  </si>
  <si>
    <t>431.4190402872584</t>
  </si>
  <si>
    <t>-7.9546591 13.3026253</t>
  </si>
  <si>
    <t>7.0;13.3025435</t>
  </si>
  <si>
    <t>13.3025435</t>
  </si>
  <si>
    <t>-7.9545248</t>
  </si>
  <si>
    <t>425.48856643416883</t>
  </si>
  <si>
    <t>-7.9545248 13.3025435</t>
  </si>
  <si>
    <t>9.0;13.302485</t>
  </si>
  <si>
    <t>13.302485</t>
  </si>
  <si>
    <t>-7.9543657</t>
  </si>
  <si>
    <t>438.78098788514234</t>
  </si>
  <si>
    <t>-7.9543657 13.302485</t>
  </si>
  <si>
    <t>6.0;13.3029347</t>
  </si>
  <si>
    <t>13.3029347</t>
  </si>
  <si>
    <t>-7.9544122</t>
  </si>
  <si>
    <t>435.6678151581052</t>
  </si>
  <si>
    <t>-7.9544122 13.3029347</t>
  </si>
  <si>
    <t>102</t>
  </si>
  <si>
    <t>7.0;13.3034857</t>
  </si>
  <si>
    <t>13.3034857</t>
  </si>
  <si>
    <t>-7.9544679</t>
  </si>
  <si>
    <t>434.12558669776183</t>
  </si>
  <si>
    <t>-7.9544679 13.3034857</t>
  </si>
  <si>
    <t>103</t>
  </si>
  <si>
    <t>7.0;13.303942</t>
  </si>
  <si>
    <t>13.303942</t>
  </si>
  <si>
    <t>-7.9543251</t>
  </si>
  <si>
    <t>433.695721983008</t>
  </si>
  <si>
    <t>-7.9543251 13.303942</t>
  </si>
  <si>
    <t>104</t>
  </si>
  <si>
    <t>9.0;13.3040988</t>
  </si>
  <si>
    <t>13.3040988</t>
  </si>
  <si>
    <t>-7.9544063</t>
  </si>
  <si>
    <t>431.33083953750855</t>
  </si>
  <si>
    <t>-7.9544063 13.3040988</t>
  </si>
  <si>
    <t>105</t>
  </si>
  <si>
    <t>10.0;13.3043853</t>
  </si>
  <si>
    <t>13.3043853</t>
  </si>
  <si>
    <t>-7.9543929</t>
  </si>
  <si>
    <t>428.40408778575215</t>
  </si>
  <si>
    <t>-7.9543929 13.3043853</t>
  </si>
  <si>
    <t>106</t>
  </si>
  <si>
    <t>8.0;13.3046106</t>
  </si>
  <si>
    <t>13.3046106</t>
  </si>
  <si>
    <t>-7.9543866</t>
  </si>
  <si>
    <t>431.0523154807305</t>
  </si>
  <si>
    <t>-7.9543866 13.3046106</t>
  </si>
  <si>
    <t>107</t>
  </si>
  <si>
    <t>8.0;13.3047797</t>
  </si>
  <si>
    <t>13.3047797</t>
  </si>
  <si>
    <t>-7.9544076</t>
  </si>
  <si>
    <t>434.95899284593514</t>
  </si>
  <si>
    <t>-7.9544076 13.3047797</t>
  </si>
  <si>
    <t>108</t>
  </si>
  <si>
    <t>7.0;13.3049719</t>
  </si>
  <si>
    <t>13.3049719</t>
  </si>
  <si>
    <t>-7.9544478</t>
  </si>
  <si>
    <t>427.78167380630396</t>
  </si>
  <si>
    <t>-7.9544478 13.3049719</t>
  </si>
  <si>
    <t>109</t>
  </si>
  <si>
    <t>7.0;13.3050841</t>
  </si>
  <si>
    <t>13.3050841</t>
  </si>
  <si>
    <t>-7.9544389</t>
  </si>
  <si>
    <t>426.66332740854153</t>
  </si>
  <si>
    <t>-7.9544389 13.3050841</t>
  </si>
  <si>
    <t>110</t>
  </si>
  <si>
    <t>7.0;13.3048933</t>
  </si>
  <si>
    <t>13.1994662</t>
  </si>
  <si>
    <t>-7.8633347</t>
  </si>
  <si>
    <t>430.79207670817783</t>
  </si>
  <si>
    <t>-7.8633347 13.1994662</t>
  </si>
  <si>
    <t>7.0;13.199389</t>
  </si>
  <si>
    <t>13.199389</t>
  </si>
  <si>
    <t>-7.8633504</t>
  </si>
  <si>
    <t>422.76021534141637</t>
  </si>
  <si>
    <t>-7.8633504 13.199389</t>
  </si>
  <si>
    <t>7.0;13.1993245</t>
  </si>
  <si>
    <t>13.1993245</t>
  </si>
  <si>
    <t>-7.8633657</t>
  </si>
  <si>
    <t>419.54410913763746</t>
  </si>
  <si>
    <t>-7.8633657 13.1993245</t>
  </si>
  <si>
    <t>6.5;13.199354</t>
  </si>
  <si>
    <t>13.199354</t>
  </si>
  <si>
    <t>-7.8633431</t>
  </si>
  <si>
    <t>411.33192358042794</t>
  </si>
  <si>
    <t>-7.8633431 13.199354</t>
  </si>
  <si>
    <t>9.0;13.1993427</t>
  </si>
  <si>
    <t>13.1993427</t>
  </si>
  <si>
    <t>-7.8632574</t>
  </si>
  <si>
    <t>409.37378914027875</t>
  </si>
  <si>
    <t>-7.8632574 13.1993427</t>
  </si>
  <si>
    <t>9.0;13.1992917</t>
  </si>
  <si>
    <t>13.1992917</t>
  </si>
  <si>
    <t>-7.8631947</t>
  </si>
  <si>
    <t>405.80117825095516</t>
  </si>
  <si>
    <t>-7.8631947 13.1992917</t>
  </si>
  <si>
    <t>7.5;13.1992575</t>
  </si>
  <si>
    <t>13.1992575</t>
  </si>
  <si>
    <t>-7.8631618</t>
  </si>
  <si>
    <t>408.22137014495206</t>
  </si>
  <si>
    <t>-7.8631618 13.1992575</t>
  </si>
  <si>
    <t>9.0;13.1992178</t>
  </si>
  <si>
    <t>13.1992178</t>
  </si>
  <si>
    <t>-7.8631225</t>
  </si>
  <si>
    <t>412.05954268030416</t>
  </si>
  <si>
    <t>-7.8631225 13.1992178</t>
  </si>
  <si>
    <t>8.0;13.1991967</t>
  </si>
  <si>
    <t>13.1991967</t>
  </si>
  <si>
    <t>-7.8630487</t>
  </si>
  <si>
    <t>414.05853172329097</t>
  </si>
  <si>
    <t>-7.8630487 13.1991967</t>
  </si>
  <si>
    <t>9.0;13.1991683</t>
  </si>
  <si>
    <t>13.1991683</t>
  </si>
  <si>
    <t>-7.8629843</t>
  </si>
  <si>
    <t>411.55857890452506</t>
  </si>
  <si>
    <t>-7.8629843 13.1991683</t>
  </si>
  <si>
    <t>8.0;13.1991368</t>
  </si>
  <si>
    <t>13.1991368</t>
  </si>
  <si>
    <t>-7.8629336</t>
  </si>
  <si>
    <t>403.23871328316756</t>
  </si>
  <si>
    <t>-7.8629336 13.1991368</t>
  </si>
  <si>
    <t>8.5;13.1990699</t>
  </si>
  <si>
    <t>13.1990699</t>
  </si>
  <si>
    <t>-7.862918</t>
  </si>
  <si>
    <t>409.9739386210354</t>
  </si>
  <si>
    <t>-7.862918 13.1990699</t>
  </si>
  <si>
    <t>9.0;13.1989698</t>
  </si>
  <si>
    <t>13.1989698</t>
  </si>
  <si>
    <t>-7.8629206</t>
  </si>
  <si>
    <t>408.163164353142</t>
  </si>
  <si>
    <t>-7.8629206 13.1989698</t>
  </si>
  <si>
    <t>8.0;13.1988447</t>
  </si>
  <si>
    <t>13.1988447</t>
  </si>
  <si>
    <t>-7.8629213</t>
  </si>
  <si>
    <t>414.3936604682892</t>
  </si>
  <si>
    <t>-7.8629213 13.1988447</t>
  </si>
  <si>
    <t>9.0;13.1987779</t>
  </si>
  <si>
    <t>13.1987779</t>
  </si>
  <si>
    <t>-7.8628856</t>
  </si>
  <si>
    <t>411.4143815199882</t>
  </si>
  <si>
    <t>-7.8628856 13.1987779</t>
  </si>
  <si>
    <t>8.5;13.1986992</t>
  </si>
  <si>
    <t>13.1986992</t>
  </si>
  <si>
    <t>-7.8629052</t>
  </si>
  <si>
    <t>404.5472657186846</t>
  </si>
  <si>
    <t>-7.8629052 13.1986992</t>
  </si>
  <si>
    <t>8.0;13.1986341</t>
  </si>
  <si>
    <t>13.1986341</t>
  </si>
  <si>
    <t>-7.8629219</t>
  </si>
  <si>
    <t>410.84050475260705</t>
  </si>
  <si>
    <t>-7.8629219 13.1986341</t>
  </si>
  <si>
    <t>9.0;13.1986341</t>
  </si>
  <si>
    <t>-7.8629165</t>
  </si>
  <si>
    <t>407.3518985421398</t>
  </si>
  <si>
    <t>-7.8629165 13.1986341</t>
  </si>
  <si>
    <t>8.5;13.1986241</t>
  </si>
  <si>
    <t>13.1986241</t>
  </si>
  <si>
    <t>-7.8629435</t>
  </si>
  <si>
    <t>411.9321255481568</t>
  </si>
  <si>
    <t>-7.8629435 13.1986241</t>
  </si>
  <si>
    <t>8.0;13.1985626</t>
  </si>
  <si>
    <t>13.1985626</t>
  </si>
  <si>
    <t>-7.8629122</t>
  </si>
  <si>
    <t>406.7722246101825</t>
  </si>
  <si>
    <t>-7.8629122 13.1985626</t>
  </si>
  <si>
    <t>7.5;13.1984688</t>
  </si>
  <si>
    <t>13.1984688</t>
  </si>
  <si>
    <t>-7.8628504</t>
  </si>
  <si>
    <t>408.5818267453362</t>
  </si>
  <si>
    <t>-7.8628504 13.1984688</t>
  </si>
  <si>
    <t>10.0;13.1984347</t>
  </si>
  <si>
    <t>13.1984347</t>
  </si>
  <si>
    <t>-7.862818</t>
  </si>
  <si>
    <t>407.3257619597362</t>
  </si>
  <si>
    <t>-7.862818 13.1984347</t>
  </si>
  <si>
    <t>8.5;13.1984056</t>
  </si>
  <si>
    <t>13.1984056</t>
  </si>
  <si>
    <t>-7.8627728</t>
  </si>
  <si>
    <t>409.60189669310284</t>
  </si>
  <si>
    <t>-7.8627728 13.1984056</t>
  </si>
  <si>
    <t>9.0;13.1983487</t>
  </si>
  <si>
    <t>13.1983487</t>
  </si>
  <si>
    <t>-7.8627052</t>
  </si>
  <si>
    <t>414.64409696220895</t>
  </si>
  <si>
    <t>-7.8627052 13.1983487</t>
  </si>
  <si>
    <t>8.0;13.1983863</t>
  </si>
  <si>
    <t>13.1983863</t>
  </si>
  <si>
    <t>-7.8625828</t>
  </si>
  <si>
    <t>400.89071646225693</t>
  </si>
  <si>
    <t>-7.8625828 13.1983863</t>
  </si>
  <si>
    <t>9.0;13.1985517</t>
  </si>
  <si>
    <t>13.1985517</t>
  </si>
  <si>
    <t>-7.8623896</t>
  </si>
  <si>
    <t>403.0392219213652</t>
  </si>
  <si>
    <t>-7.8623896 13.1985517</t>
  </si>
  <si>
    <t>8.0;13.1985681</t>
  </si>
  <si>
    <t>13.1985681</t>
  </si>
  <si>
    <t>-7.8623584</t>
  </si>
  <si>
    <t>407.350456331513</t>
  </si>
  <si>
    <t>-7.8623584 13.1985681</t>
  </si>
  <si>
    <t>10.0;13.1986859</t>
  </si>
  <si>
    <t>13.1986859</t>
  </si>
  <si>
    <t>-7.8623177</t>
  </si>
  <si>
    <t>407.5655054342536</t>
  </si>
  <si>
    <t>-7.8623177 13.1986859</t>
  </si>
  <si>
    <t>8.0;13.1990281</t>
  </si>
  <si>
    <t>13.1990281</t>
  </si>
  <si>
    <t>-7.8621882</t>
  </si>
  <si>
    <t>411.4334740804471</t>
  </si>
  <si>
    <t>-7.8621882 13.1990281</t>
  </si>
  <si>
    <t>9.0;13.1991191</t>
  </si>
  <si>
    <t>13.1991191</t>
  </si>
  <si>
    <t>-7.8621552</t>
  </si>
  <si>
    <t>412.76819070656984</t>
  </si>
  <si>
    <t>-7.8621552 13.1991191</t>
  </si>
  <si>
    <t>10.0;13.1991229</t>
  </si>
  <si>
    <t>13.1991229</t>
  </si>
  <si>
    <t>-7.8621818</t>
  </si>
  <si>
    <t>416.60188432454606</t>
  </si>
  <si>
    <t>-7.8621818 13.1991229</t>
  </si>
  <si>
    <t>7.0;13.19914</t>
  </si>
  <si>
    <t>13.19914</t>
  </si>
  <si>
    <t>-7.8623006</t>
  </si>
  <si>
    <t>415.661386986475</t>
  </si>
  <si>
    <t>-7.8623006 13.19914</t>
  </si>
  <si>
    <t>7.0;13.1993587</t>
  </si>
  <si>
    <t>13.1993587</t>
  </si>
  <si>
    <t>-7.8625542</t>
  </si>
  <si>
    <t>405.8987496194651</t>
  </si>
  <si>
    <t>-7.8625542 13.1993587</t>
  </si>
  <si>
    <t>7.0;13.199436</t>
  </si>
  <si>
    <t>13.199436</t>
  </si>
  <si>
    <t>-7.8628585</t>
  </si>
  <si>
    <t>411.946299160271</t>
  </si>
  <si>
    <t>-7.8628585 13.199436</t>
  </si>
  <si>
    <t>6.0;13.1995662</t>
  </si>
  <si>
    <t>13.1995662</t>
  </si>
  <si>
    <t>-7.8631314</t>
  </si>
  <si>
    <t>410.7774117233062</t>
  </si>
  <si>
    <t>-7.8631314 13.1995662</t>
  </si>
  <si>
    <t>6.0;13.1996549</t>
  </si>
  <si>
    <t>13.1996549</t>
  </si>
  <si>
    <t>-7.8633087</t>
  </si>
  <si>
    <t>407.3096041318972</t>
  </si>
  <si>
    <t>-7.8633087 13.1996549</t>
  </si>
  <si>
    <t>7.0;13.1994662</t>
  </si>
  <si>
    <t>13.2904529</t>
  </si>
  <si>
    <t>-7.8340116</t>
  </si>
  <si>
    <t>401.33522660570156</t>
  </si>
  <si>
    <t>-7.8340116 13.2904529</t>
  </si>
  <si>
    <t>13.2904224</t>
  </si>
  <si>
    <t>-7.8340999</t>
  </si>
  <si>
    <t xml:space="preserve">13.2904224 </t>
  </si>
  <si>
    <t>393.41127549516636</t>
  </si>
  <si>
    <t>13.290424</t>
  </si>
  <si>
    <t>-7.8340838</t>
  </si>
  <si>
    <t>394.3790183472891</t>
  </si>
  <si>
    <t xml:space="preserve">394.3790183472891 </t>
  </si>
  <si>
    <t xml:space="preserve">-7.8340116 </t>
  </si>
  <si>
    <t>13.1300226</t>
  </si>
  <si>
    <t>-7.8827625</t>
  </si>
  <si>
    <t>420.116358060913</t>
  </si>
  <si>
    <t>-7.8827625 13.1300226</t>
  </si>
  <si>
    <t>3.92;</t>
  </si>
  <si>
    <t>13.1305288</t>
  </si>
  <si>
    <t>-7.8829277</t>
  </si>
  <si>
    <t xml:space="preserve">13.1305288 </t>
  </si>
  <si>
    <t>422.69414350420215</t>
  </si>
  <si>
    <t>13.1305617</t>
  </si>
  <si>
    <t>-7.8827807</t>
  </si>
  <si>
    <t>423.8753675406547</t>
  </si>
  <si>
    <t xml:space="preserve">423.8753675406547 </t>
  </si>
  <si>
    <t>13.1305791</t>
  </si>
  <si>
    <t>-7.8827002</t>
  </si>
  <si>
    <t>423.28355354319757</t>
  </si>
  <si>
    <t xml:space="preserve">-7.8827002 </t>
  </si>
  <si>
    <t>13.1306484</t>
  </si>
  <si>
    <t>-7.8825905</t>
  </si>
  <si>
    <t xml:space="preserve">13.1306484 </t>
  </si>
  <si>
    <t>425.0644769040687</t>
  </si>
  <si>
    <t>13.1306831</t>
  </si>
  <si>
    <t>-7.8825621</t>
  </si>
  <si>
    <t>423.8628049826363</t>
  </si>
  <si>
    <t xml:space="preserve">423.8628049826363 </t>
  </si>
  <si>
    <t>13.1307595</t>
  </si>
  <si>
    <t>-7.8824957</t>
  </si>
  <si>
    <t>420.3799911717423</t>
  </si>
  <si>
    <t xml:space="preserve">-7.8824957 </t>
  </si>
  <si>
    <t>13.1307401</t>
  </si>
  <si>
    <t>-7.8823966</t>
  </si>
  <si>
    <t xml:space="preserve">13.1307401 </t>
  </si>
  <si>
    <t>418.2635306878176</t>
  </si>
  <si>
    <t>13.1307303</t>
  </si>
  <si>
    <t>-7.8823285</t>
  </si>
  <si>
    <t>416.3632147335739</t>
  </si>
  <si>
    <t xml:space="preserve">416.3632147335739 </t>
  </si>
  <si>
    <t>13.1307065</t>
  </si>
  <si>
    <t>-7.8823005</t>
  </si>
  <si>
    <t>418.68676093035555</t>
  </si>
  <si>
    <t xml:space="preserve">-7.8823005 </t>
  </si>
  <si>
    <t>13.1307108</t>
  </si>
  <si>
    <t>-7.8822524</t>
  </si>
  <si>
    <t xml:space="preserve">13.1307108 </t>
  </si>
  <si>
    <t>416.1795905096026</t>
  </si>
  <si>
    <t>6.5;</t>
  </si>
  <si>
    <t>13.1307511</t>
  </si>
  <si>
    <t xml:space="preserve">6.5; </t>
  </si>
  <si>
    <t>-7.8822623</t>
  </si>
  <si>
    <t>415.6693217714127</t>
  </si>
  <si>
    <t xml:space="preserve">415.6693217714127 </t>
  </si>
  <si>
    <t>13.1307362</t>
  </si>
  <si>
    <t>-7.8822314</t>
  </si>
  <si>
    <t>419.8462209495947</t>
  </si>
  <si>
    <t xml:space="preserve">-7.8822314 </t>
  </si>
  <si>
    <t>13.1306498</t>
  </si>
  <si>
    <t>-7.8821385</t>
  </si>
  <si>
    <t xml:space="preserve">13.1306498 </t>
  </si>
  <si>
    <t>425.59758405107704</t>
  </si>
  <si>
    <t>13.1305656</t>
  </si>
  <si>
    <t>-7.8820908</t>
  </si>
  <si>
    <t>419.52830617645753</t>
  </si>
  <si>
    <t xml:space="preserve">419.52830617645753 </t>
  </si>
  <si>
    <t>13.1305135</t>
  </si>
  <si>
    <t>-7.8820868</t>
  </si>
  <si>
    <t>420.7998584121151</t>
  </si>
  <si>
    <t xml:space="preserve">-7.8820868 </t>
  </si>
  <si>
    <t>13.1304692</t>
  </si>
  <si>
    <t>-7.8820854</t>
  </si>
  <si>
    <t xml:space="preserve">13.1304692 </t>
  </si>
  <si>
    <t>422.28778124131867</t>
  </si>
  <si>
    <t>13.1303941</t>
  </si>
  <si>
    <t>-7.882114</t>
  </si>
  <si>
    <t>421.5565325091503</t>
  </si>
  <si>
    <t xml:space="preserve">421.5565325091503 </t>
  </si>
  <si>
    <t>13.1302966</t>
  </si>
  <si>
    <t>-7.8820749</t>
  </si>
  <si>
    <t>420.82179407328624</t>
  </si>
  <si>
    <t xml:space="preserve">-7.8820749 </t>
  </si>
  <si>
    <t>13.1302248</t>
  </si>
  <si>
    <t>-7.8821021</t>
  </si>
  <si>
    <t xml:space="preserve">13.1302248 </t>
  </si>
  <si>
    <t>415.865077027241</t>
  </si>
  <si>
    <t>13.1301803</t>
  </si>
  <si>
    <t>-7.8820938</t>
  </si>
  <si>
    <t>417.7212710518754</t>
  </si>
  <si>
    <t xml:space="preserve">417.7212710518754 </t>
  </si>
  <si>
    <t>13.1301319</t>
  </si>
  <si>
    <t>-7.8820443</t>
  </si>
  <si>
    <t>420.8914790344145</t>
  </si>
  <si>
    <t xml:space="preserve">-7.8820443 </t>
  </si>
  <si>
    <t>13.1300458</t>
  </si>
  <si>
    <t>-7.8820174</t>
  </si>
  <si>
    <t xml:space="preserve">13.1300458 </t>
  </si>
  <si>
    <t>419.9830324423516</t>
  </si>
  <si>
    <t>13.1300114</t>
  </si>
  <si>
    <t>-7.8819403</t>
  </si>
  <si>
    <t>420.23661844716156</t>
  </si>
  <si>
    <t xml:space="preserve">420.23661844716156 </t>
  </si>
  <si>
    <t>13.1299824</t>
  </si>
  <si>
    <t>-7.8818573</t>
  </si>
  <si>
    <t>421.4517174608332</t>
  </si>
  <si>
    <t xml:space="preserve">-7.8818573 </t>
  </si>
  <si>
    <t>13.1299424</t>
  </si>
  <si>
    <t>-7.8818136</t>
  </si>
  <si>
    <t xml:space="preserve">13.1299424 </t>
  </si>
  <si>
    <t>419.52798964169426</t>
  </si>
  <si>
    <t>13.1298864</t>
  </si>
  <si>
    <t>-7.8817678</t>
  </si>
  <si>
    <t>421.0657312884337</t>
  </si>
  <si>
    <t xml:space="preserve">421.0657312884337 </t>
  </si>
  <si>
    <t>13.1298307</t>
  </si>
  <si>
    <t>-7.881704</t>
  </si>
  <si>
    <t>421.6234777585011</t>
  </si>
  <si>
    <t xml:space="preserve">-7.881704 </t>
  </si>
  <si>
    <t>13.1297693</t>
  </si>
  <si>
    <t>-7.8816155</t>
  </si>
  <si>
    <t xml:space="preserve">13.1297693 </t>
  </si>
  <si>
    <t>417.46371392939153</t>
  </si>
  <si>
    <t>13.1296758</t>
  </si>
  <si>
    <t>-7.8815787</t>
  </si>
  <si>
    <t>417.6344496111605</t>
  </si>
  <si>
    <t xml:space="preserve">417.6344496111605 </t>
  </si>
  <si>
    <t>13.1295942</t>
  </si>
  <si>
    <t>-7.8815556</t>
  </si>
  <si>
    <t>420.99202323654765</t>
  </si>
  <si>
    <t xml:space="preserve">-7.8815556 </t>
  </si>
  <si>
    <t>13.1295286</t>
  </si>
  <si>
    <t>-7.8815173</t>
  </si>
  <si>
    <t xml:space="preserve">13.1295286 </t>
  </si>
  <si>
    <t>419.9561526305505</t>
  </si>
  <si>
    <t>13.1294892</t>
  </si>
  <si>
    <t>-7.8815279</t>
  </si>
  <si>
    <t>423.3852008573401</t>
  </si>
  <si>
    <t xml:space="preserve">423.3852008573401 </t>
  </si>
  <si>
    <t>13.1294585</t>
  </si>
  <si>
    <t>-7.8814532</t>
  </si>
  <si>
    <t>422.4751433130785</t>
  </si>
  <si>
    <t xml:space="preserve">-7.8814532 </t>
  </si>
  <si>
    <t>13.1294167</t>
  </si>
  <si>
    <t>-7.8813899</t>
  </si>
  <si>
    <t xml:space="preserve">13.1294167 </t>
  </si>
  <si>
    <t>425.29681989084304</t>
  </si>
  <si>
    <t>13.12935</t>
  </si>
  <si>
    <t>-7.8813365</t>
  </si>
  <si>
    <t>423.9021589226363</t>
  </si>
  <si>
    <t xml:space="preserve">423.9021589226363 </t>
  </si>
  <si>
    <t>13.1292823</t>
  </si>
  <si>
    <t>-7.881323</t>
  </si>
  <si>
    <t>423.23425708722175</t>
  </si>
  <si>
    <t xml:space="preserve">-7.881323 </t>
  </si>
  <si>
    <t>13.1292073</t>
  </si>
  <si>
    <t>-7.8813237</t>
  </si>
  <si>
    <t xml:space="preserve">13.1292073 </t>
  </si>
  <si>
    <t>420.4846537622508</t>
  </si>
  <si>
    <t>13.1292129</t>
  </si>
  <si>
    <t>-7.8813548</t>
  </si>
  <si>
    <t>423.71579449252596</t>
  </si>
  <si>
    <t xml:space="preserve">423.71579449252596 </t>
  </si>
  <si>
    <t>13.1291839</t>
  </si>
  <si>
    <t>-7.881408</t>
  </si>
  <si>
    <t>422.02003778487995</t>
  </si>
  <si>
    <t xml:space="preserve">-7.881408 </t>
  </si>
  <si>
    <t>13.1289869</t>
  </si>
  <si>
    <t>-7.8815583</t>
  </si>
  <si>
    <t xml:space="preserve">13.1289869 </t>
  </si>
  <si>
    <t>423.8633055666331</t>
  </si>
  <si>
    <t>13.1290286</t>
  </si>
  <si>
    <t>-7.8819015</t>
  </si>
  <si>
    <t>427.8663472978957</t>
  </si>
  <si>
    <t xml:space="preserve">427.8663472978957 </t>
  </si>
  <si>
    <t>13.1290277</t>
  </si>
  <si>
    <t>-7.8821587</t>
  </si>
  <si>
    <t>422.5007771864211</t>
  </si>
  <si>
    <t xml:space="preserve">-7.8821587 </t>
  </si>
  <si>
    <t>13.1290505</t>
  </si>
  <si>
    <t>-7.8821843</t>
  </si>
  <si>
    <t xml:space="preserve">13.1290505 </t>
  </si>
  <si>
    <t>425.7764093301593</t>
  </si>
  <si>
    <t>13.1290829</t>
  </si>
  <si>
    <t>-7.8822662</t>
  </si>
  <si>
    <t>426.9452319938119</t>
  </si>
  <si>
    <t xml:space="preserve">426.9452319938119 </t>
  </si>
  <si>
    <t>13.1291014</t>
  </si>
  <si>
    <t>-7.8823635</t>
  </si>
  <si>
    <t>425.9188052868457</t>
  </si>
  <si>
    <t xml:space="preserve">-7.8823635 </t>
  </si>
  <si>
    <t>13.1290869</t>
  </si>
  <si>
    <t>-7.8824114</t>
  </si>
  <si>
    <t xml:space="preserve">13.1290869 </t>
  </si>
  <si>
    <t>424.8223007926693</t>
  </si>
  <si>
    <t>13.1291297</t>
  </si>
  <si>
    <t>-7.8824239</t>
  </si>
  <si>
    <t>424.90214237929763</t>
  </si>
  <si>
    <t xml:space="preserve">424.90214237929763 </t>
  </si>
  <si>
    <t>13.1292282</t>
  </si>
  <si>
    <t>-7.8825104</t>
  </si>
  <si>
    <t>423.9850740222283</t>
  </si>
  <si>
    <t xml:space="preserve">-7.8825104 </t>
  </si>
  <si>
    <t>13.1292245</t>
  </si>
  <si>
    <t>-7.8825151</t>
  </si>
  <si>
    <t xml:space="preserve">13.1292245 </t>
  </si>
  <si>
    <t>424.978429970913</t>
  </si>
  <si>
    <t>13.1292276</t>
  </si>
  <si>
    <t>-7.8825213</t>
  </si>
  <si>
    <t>423.8350511777958</t>
  </si>
  <si>
    <t xml:space="preserve">423.8350511777958 </t>
  </si>
  <si>
    <t>13.1292862</t>
  </si>
  <si>
    <t>-7.8825607</t>
  </si>
  <si>
    <t>423.6910852785526</t>
  </si>
  <si>
    <t xml:space="preserve">-7.8825607 </t>
  </si>
  <si>
    <t>13.1293681</t>
  </si>
  <si>
    <t>-7.8826157</t>
  </si>
  <si>
    <t xml:space="preserve">13.1293681 </t>
  </si>
  <si>
    <t>423.8400105321818</t>
  </si>
  <si>
    <t>13.1295368</t>
  </si>
  <si>
    <t>-7.8826951</t>
  </si>
  <si>
    <t>423.0813827966477</t>
  </si>
  <si>
    <t xml:space="preserve">423.0813827966477 </t>
  </si>
  <si>
    <t>13.1296384</t>
  </si>
  <si>
    <t>-7.8828115</t>
  </si>
  <si>
    <t>424.5492044483797</t>
  </si>
  <si>
    <t xml:space="preserve">-7.8828115 </t>
  </si>
  <si>
    <t>13.1296927</t>
  </si>
  <si>
    <t>-7.8828441</t>
  </si>
  <si>
    <t xml:space="preserve">13.1296927 </t>
  </si>
  <si>
    <t>427.4150314997246</t>
  </si>
  <si>
    <t>13.1297525</t>
  </si>
  <si>
    <t>-7.8828813</t>
  </si>
  <si>
    <t>428.52289877736763</t>
  </si>
  <si>
    <t xml:space="preserve">428.52289877736763 </t>
  </si>
  <si>
    <t>13.1298516</t>
  </si>
  <si>
    <t>-7.8828955</t>
  </si>
  <si>
    <t>421.6557080644992</t>
  </si>
  <si>
    <t xml:space="preserve">-7.8828955 </t>
  </si>
  <si>
    <t>13.1299627</t>
  </si>
  <si>
    <t>-7.8829085</t>
  </si>
  <si>
    <t xml:space="preserve">13.1299627 </t>
  </si>
  <si>
    <t>424.3728682824444</t>
  </si>
  <si>
    <t>13.1300416</t>
  </si>
  <si>
    <t>-7.8829021</t>
  </si>
  <si>
    <t>429.03266918574883</t>
  </si>
  <si>
    <t xml:space="preserve">429.03266918574883 </t>
  </si>
  <si>
    <t>13.1301583</t>
  </si>
  <si>
    <t>-7.8829186</t>
  </si>
  <si>
    <t>422.43247030731396</t>
  </si>
  <si>
    <t xml:space="preserve">-7.8829186 </t>
  </si>
  <si>
    <t>13.1302415</t>
  </si>
  <si>
    <t>-7.8829584</t>
  </si>
  <si>
    <t xml:space="preserve">13.1302415 </t>
  </si>
  <si>
    <t>422.6881379346627</t>
  </si>
  <si>
    <t>13.1303223</t>
  </si>
  <si>
    <t>-7.8829772</t>
  </si>
  <si>
    <t>415.9707893946692</t>
  </si>
  <si>
    <t xml:space="preserve">415.9707893946692 </t>
  </si>
  <si>
    <t>13.1303773</t>
  </si>
  <si>
    <t>-7.882978</t>
  </si>
  <si>
    <t>418.3654896566481</t>
  </si>
  <si>
    <t xml:space="preserve">-7.882978 </t>
  </si>
  <si>
    <t>13.1304707</t>
  </si>
  <si>
    <t>-7.8829871</t>
  </si>
  <si>
    <t xml:space="preserve">13.1304707 </t>
  </si>
  <si>
    <t>418.7124152776024</t>
  </si>
  <si>
    <t>13.1304689</t>
  </si>
  <si>
    <t>-7.8829368</t>
  </si>
  <si>
    <t>418.038885031227</t>
  </si>
  <si>
    <t xml:space="preserve">418.038885031227 </t>
  </si>
  <si>
    <t xml:space="preserve">-7.8827625 </t>
  </si>
  <si>
    <t>13.0797388</t>
  </si>
  <si>
    <t>-7.9583081</t>
  </si>
  <si>
    <t>430.91147172487746</t>
  </si>
  <si>
    <t>-7.9583081 13.0797388</t>
  </si>
  <si>
    <t>5.0;13.0798044</t>
  </si>
  <si>
    <t>13.0798044</t>
  </si>
  <si>
    <t>-7.9583057</t>
  </si>
  <si>
    <t>429.9031228276608</t>
  </si>
  <si>
    <t>-7.9583057 13.0798044</t>
  </si>
  <si>
    <t>7.0;13.0800572</t>
  </si>
  <si>
    <t>13.0800572</t>
  </si>
  <si>
    <t>-7.9585169</t>
  </si>
  <si>
    <t>435.6738401486827</t>
  </si>
  <si>
    <t>-7.9585169 13.0800572</t>
  </si>
  <si>
    <t>7.0;13.0800727</t>
  </si>
  <si>
    <t>13.0800727</t>
  </si>
  <si>
    <t>-7.9584835</t>
  </si>
  <si>
    <t>437.49054743149645</t>
  </si>
  <si>
    <t>-7.9584835 13.0800727</t>
  </si>
  <si>
    <t>8.0;13.0800738</t>
  </si>
  <si>
    <t>13.0800738</t>
  </si>
  <si>
    <t>-7.9585299</t>
  </si>
  <si>
    <t>433.9821094262547</t>
  </si>
  <si>
    <t>-7.9585299 13.0800738</t>
  </si>
  <si>
    <t>6.5;13.0798869</t>
  </si>
  <si>
    <t>13.0798869</t>
  </si>
  <si>
    <t>-7.9587234</t>
  </si>
  <si>
    <t>424.4015942368022</t>
  </si>
  <si>
    <t>-7.9587234 13.0798869</t>
  </si>
  <si>
    <t>8.0;13.0797618</t>
  </si>
  <si>
    <t>13.0797618</t>
  </si>
  <si>
    <t>-7.9589748</t>
  </si>
  <si>
    <t>432.9059791474398</t>
  </si>
  <si>
    <t>-7.9589748 13.0797618</t>
  </si>
  <si>
    <t>7.5;13.0796651</t>
  </si>
  <si>
    <t>13.0796651</t>
  </si>
  <si>
    <t>-7.95892</t>
  </si>
  <si>
    <t>438.59270648517116</t>
  </si>
  <si>
    <t>-7.95892 13.0796651</t>
  </si>
  <si>
    <t>7.5;13.0796509</t>
  </si>
  <si>
    <t>13.0796509</t>
  </si>
  <si>
    <t>-7.9589484</t>
  </si>
  <si>
    <t>438.7147586696597</t>
  </si>
  <si>
    <t>-7.9589484 13.0796509</t>
  </si>
  <si>
    <t>7.0;13.0795005</t>
  </si>
  <si>
    <t>13.0795005</t>
  </si>
  <si>
    <t>-7.9589959</t>
  </si>
  <si>
    <t>433.7217080316909</t>
  </si>
  <si>
    <t>-7.9589959 13.0795005</t>
  </si>
  <si>
    <t>5.0;13.0793181</t>
  </si>
  <si>
    <t>13.0793181</t>
  </si>
  <si>
    <t>-7.9589494</t>
  </si>
  <si>
    <t>433.44415134734794</t>
  </si>
  <si>
    <t>-7.9589494 13.0793181</t>
  </si>
  <si>
    <t>5.0;13.0793032</t>
  </si>
  <si>
    <t>13.0793032</t>
  </si>
  <si>
    <t>-7.9588671</t>
  </si>
  <si>
    <t>429.9267648346209</t>
  </si>
  <si>
    <t>-7.9588671 13.0793032</t>
  </si>
  <si>
    <t>3.9;13.0794175</t>
  </si>
  <si>
    <t>13.0794175</t>
  </si>
  <si>
    <t>-7.9586757</t>
  </si>
  <si>
    <t>431.3136431008983</t>
  </si>
  <si>
    <t>-7.9586757 13.0794175</t>
  </si>
  <si>
    <t>3.9;13.07948</t>
  </si>
  <si>
    <t>13.07948</t>
  </si>
  <si>
    <t>-7.9585095</t>
  </si>
  <si>
    <t>430.0469830701494</t>
  </si>
  <si>
    <t>-7.9585095 13.07948</t>
  </si>
  <si>
    <t>3.95;13.0795769</t>
  </si>
  <si>
    <t>13.0795769</t>
  </si>
  <si>
    <t>-7.9583212</t>
  </si>
  <si>
    <t>432.8055679489982</t>
  </si>
  <si>
    <t>-7.9583212 13.0795769</t>
  </si>
  <si>
    <t>4.0;13.0797302</t>
  </si>
  <si>
    <t>13.0797302</t>
  </si>
  <si>
    <t>-7.9582463</t>
  </si>
  <si>
    <t>432.61977670142903</t>
  </si>
  <si>
    <t>-7.9582463 13.0797302</t>
  </si>
  <si>
    <t>3.9;13.0797388</t>
  </si>
  <si>
    <t>ref</t>
  </si>
  <si>
    <t xml:space="preserve">type </t>
  </si>
  <si>
    <t xml:space="preserve">name </t>
  </si>
  <si>
    <t>label::Français (fr)</t>
  </si>
  <si>
    <t>hint::Français (fr)</t>
  </si>
  <si>
    <t>Comments (April_2021)</t>
  </si>
  <si>
    <t>label::English (en)</t>
  </si>
  <si>
    <t>hint::English (en)</t>
  </si>
  <si>
    <t>constraint</t>
  </si>
  <si>
    <t>constraint_message::English (en)</t>
  </si>
  <si>
    <t>constraint_message::Français (fr)</t>
  </si>
  <si>
    <t>required</t>
  </si>
  <si>
    <t>required_message::English (en)</t>
  </si>
  <si>
    <t>required_message::Français (fr)</t>
  </si>
  <si>
    <t>appearance</t>
  </si>
  <si>
    <t>default</t>
  </si>
  <si>
    <t>relevant</t>
  </si>
  <si>
    <t>repeat_count</t>
  </si>
  <si>
    <t>read_only</t>
  </si>
  <si>
    <t>calculation</t>
  </si>
  <si>
    <t>choice_filter</t>
  </si>
  <si>
    <t>body::accuracyThreshold</t>
  </si>
  <si>
    <t>bind::odk:length</t>
  </si>
  <si>
    <t>note</t>
  </si>
  <si>
    <t>survey</t>
  </si>
  <si>
    <t>Enquête : Enquête sur l'utilisation des terres
Projet:
MB6 (She Grows)
MB8 (Regreening Koulikoro; Turing)
MB9 (Timberland)
MC0 (Vera Moda)
NOTE: pour remplir cette enquête, vous devrez parcourir le périmètre du site et confirmer l'espèce de tous les arbres plantés et/ou régénérés sur le site.</t>
  </si>
  <si>
    <t>Survey: Land Use Survey
Project: 
MB6 (She Grows)
MB8 (Regreening Koulikoro; Turing)
MB9 (Timberland)
MC0 (Vera Moda)
Note: To complete this survey, you will need to walk the perimeter of the site, and to confirm the species of all trees planted and/or regenerated on the site.</t>
  </si>
  <si>
    <t>select_one list_yes_no</t>
  </si>
  <si>
    <t>Remplissez-vous ce formulaire comme TEST (veuillez répondre OUI) ou pour une véritable collecte de données (veuillez répondre NON).</t>
  </si>
  <si>
    <t>Are you completing this form as a TEST (please answer YES) or for real data collection (please answer NO).</t>
  </si>
  <si>
    <t>yes</t>
  </si>
  <si>
    <t>Apologies, but a response is required</t>
  </si>
  <si>
    <t>Nous sommes désolés, mais une réponse est nécessaire</t>
  </si>
  <si>
    <t>corona_virus_statement</t>
  </si>
  <si>
    <t>5 Gestes Simples: Coronavirus
Le coronavirus est une réalité. Suivez les 4 mesures de base pour vous protéger et protéger vos proches. 
(1) Couvrez-vous le nez ou la bouche, si vous toussez ou eternuez
(2) Lavez-vous souvent les mains, avec de l’eau et du savon pendant au moins 20 secondes
(3) Gardez une distance d’au moins 1 metre, avec des personnes ayant un rhume ou une grippe
(4) Evitez de serrer les mains, ou faire des accolades</t>
  </si>
  <si>
    <t>5 Simple Actions: Coronavirus
Coronavirus is a reality. Follow the 4 basic actions to protect yourself and to protect those close to you. 
(1) Cover your nose or mouse, when coughing or sneezing
(2) Wash your hands regularly, with water and soap for at least 20 seconds
(3) Keep a distance of at least 1 meter, between yourself and those with a cold or flu
(4) Avoid shaking hands, or hugging</t>
  </si>
  <si>
    <t>introduction</t>
  </si>
  <si>
    <t>La première partie de l’enquête portera sur le nombre et les espèces d’arbres plantés et  générés par site 
La deuxième partie de l'enquête se concentrera sur d'autres techniques de gestion des ressources naturelles (GRN) qui peuvent également avoir été utilisées sur le site.</t>
  </si>
  <si>
    <t xml:space="preserve">The first part of the survey will focus on the number and species of trees planted and regenerated. 
The second part of the survey will focus on other natural resource management (NRM) techniques which may also have been used on the site.
</t>
  </si>
  <si>
    <t>begin group</t>
  </si>
  <si>
    <t>group_survey</t>
  </si>
  <si>
    <t>contact_details</t>
  </si>
  <si>
    <t>**1. INFORMATIONS SUR LE SITE**</t>
  </si>
  <si>
    <t>**1. SITE INFORMATION**</t>
  </si>
  <si>
    <t>date</t>
  </si>
  <si>
    <t>date_assessment</t>
  </si>
  <si>
    <t>Date de renseignement:</t>
  </si>
  <si>
    <t>Date of assessment:</t>
  </si>
  <si>
    <t>group_basic_information_01</t>
  </si>
  <si>
    <t>field-list</t>
  </si>
  <si>
    <t>select_one list_country</t>
  </si>
  <si>
    <t>country</t>
  </si>
  <si>
    <t>Pays:</t>
  </si>
  <si>
    <t>Entrez le nom du Pays</t>
  </si>
  <si>
    <t>Country:</t>
  </si>
  <si>
    <t>Please give the name of the Country</t>
  </si>
  <si>
    <t>select_one list_project or_other</t>
  </si>
  <si>
    <t>project</t>
  </si>
  <si>
    <t>Nom/numéro du projet</t>
  </si>
  <si>
    <t>Veuillez confirmer le nom/numéro du projet</t>
  </si>
  <si>
    <t>Project name/number:</t>
  </si>
  <si>
    <t>Please confirm the project name/number</t>
  </si>
  <si>
    <t>filter=${country}</t>
  </si>
  <si>
    <t>select_one list_region</t>
  </si>
  <si>
    <t>region</t>
  </si>
  <si>
    <t>Region:</t>
  </si>
  <si>
    <t>Entrez le nom de la Region</t>
  </si>
  <si>
    <t>Please give the name of the Region</t>
  </si>
  <si>
    <t>end group</t>
  </si>
  <si>
    <t>group_basic_information_02</t>
  </si>
  <si>
    <t>select_one list_commune or_other</t>
  </si>
  <si>
    <t>commune</t>
  </si>
  <si>
    <t>Commune:</t>
  </si>
  <si>
    <t>Entrez le nom de la Commune</t>
  </si>
  <si>
    <t>Please give the name of the Commune</t>
  </si>
  <si>
    <t>filter=${project}</t>
  </si>
  <si>
    <t>select_one list_village or_other</t>
  </si>
  <si>
    <t>village</t>
  </si>
  <si>
    <t>Village:</t>
  </si>
  <si>
    <t>Entrez le nom du Village</t>
  </si>
  <si>
    <t>Please give the name of the Village</t>
  </si>
  <si>
    <t>filter=${commune}</t>
  </si>
  <si>
    <t>group_site</t>
  </si>
  <si>
    <t>text</t>
  </si>
  <si>
    <t>site_name1</t>
  </si>
  <si>
    <t>Quel nom ou quelle identification a été donné à ce site ?</t>
  </si>
  <si>
    <t>Le nom ou l'identifiant doit être unique pour chaque site.
Si le site n'a pas encore de nom/identifiant, inventez un nom unique qui a du sens, par exemple le nom du "village &amp; fermier" / "PAG &amp; commune" etc.</t>
  </si>
  <si>
    <t>What name or ID has been given to this site?</t>
  </si>
  <si>
    <t>Name or ID must be unique for each site.
If the site has no name/ID yet, make up a unique name that makes sense, for example the name of the "farmer &amp; village" / "PAG &amp; commune" etc.</t>
  </si>
  <si>
    <t>site_name2</t>
  </si>
  <si>
    <t>Veuillez répéter la réponse</t>
  </si>
  <si>
    <t>Le nom ou l'identifiant doit être unique pour chaque site.
Si le site n'a pas encore de nom/identifiant, inventez un nom unique qui a du sens, par exemple le nom du "village fermier" / "PAG commune" etc.</t>
  </si>
  <si>
    <t>Please repeat the answer</t>
  </si>
  <si>
    <t>Name or ID must be unique for each site.
If the site has no name/ID yet, make up a unique name that makes sense, for example the name of the "farmer village" / "PAG commune" etc.</t>
  </si>
  <si>
    <t>group_title</t>
  </si>
  <si>
    <t>select_one list_land_title or_other</t>
  </si>
  <si>
    <t>title</t>
  </si>
  <si>
    <t>A quel droit foncier cette terre est-elle soumise ?</t>
  </si>
  <si>
    <t>Si aucun des titres mentionnés ne s'applique, veuillez sélectionner 'autre'.</t>
  </si>
  <si>
    <t>Under which land rights is this land under?</t>
  </si>
  <si>
    <t>If none of the listed titles applies, please select 'other'.</t>
  </si>
  <si>
    <t>group_preparation</t>
  </si>
  <si>
    <t>select_multiple list_objective or_other</t>
  </si>
  <si>
    <t>objective</t>
  </si>
  <si>
    <t>Sélectionnez le(s) objectif(s) du site.</t>
  </si>
  <si>
    <t>Activités prévues ou réalisées dans ce site, et pour quelle fonction.</t>
  </si>
  <si>
    <t>Select the objective(s) of the site.</t>
  </si>
  <si>
    <t>Activities planned or delivered in this site, and for what function.</t>
  </si>
  <si>
    <t>current_land_uses</t>
  </si>
  <si>
    <t>Utilisation actuelle des terres</t>
  </si>
  <si>
    <t>Current Land Use</t>
  </si>
  <si>
    <t>farmed</t>
  </si>
  <si>
    <t>Utilisé pour l'agriculture au cours des 30 dernières années ?</t>
  </si>
  <si>
    <t>Est-il probable (P&gt;0,5) que le site a été utilisée pour l'agriculture (ou défrichée pour une autre raison) au cours des 30 dernières années ?</t>
  </si>
  <si>
    <t>Used for farming in last 30 years?</t>
  </si>
  <si>
    <t>Is it likely (P&gt;0.5) that the site was used for farming (or cleared for another reason) in the last 30 years?</t>
  </si>
  <si>
    <t>Sorry, this response is required!</t>
  </si>
  <si>
    <t>fire</t>
  </si>
  <si>
    <t>Brûler sur le site</t>
  </si>
  <si>
    <t>Y a-t-il des preuves que le site a été affecté par le feu ?</t>
  </si>
  <si>
    <t>Burning on site</t>
  </si>
  <si>
    <t>Is there evidence that the site has been affected by fire?</t>
  </si>
  <si>
    <t>cattle</t>
  </si>
  <si>
    <t>Le gros bétail broute ici</t>
  </si>
  <si>
    <t>Les bovin / cheveaux sont-ils nourris sur le site?</t>
  </si>
  <si>
    <t>Cattle / horses graze here</t>
  </si>
  <si>
    <t>Do domestic cattle or horses feed on the site?</t>
  </si>
  <si>
    <t>goats</t>
  </si>
  <si>
    <t xml:space="preserve">Le petit bétail broute ici </t>
  </si>
  <si>
    <t>Les ovins, porcins, chèvres, mouton se nourrissent-elles sur le site?</t>
  </si>
  <si>
    <t>Goats / sheep / pigs browse here</t>
  </si>
  <si>
    <t>Do goats or sheep or pigs feed on the site?</t>
  </si>
  <si>
    <t>trampling</t>
  </si>
  <si>
    <t>Des signes de piétinement sur le site</t>
  </si>
  <si>
    <t>Cela peut être causé par des humains ou des animaux.</t>
  </si>
  <si>
    <t>Evidence of trampling on the site</t>
  </si>
  <si>
    <t>This could be caused by humans or animals.</t>
  </si>
  <si>
    <t>timber</t>
  </si>
  <si>
    <t>Récolte du bois en cours</t>
  </si>
  <si>
    <t>Y a-t-il des preuves que des arbres sont récoltés pour le bois d'œuvre - c.-à-d. pour en faire des planches ou des produits du bois industriels ?</t>
  </si>
  <si>
    <t>Timber harvesting occurring</t>
  </si>
  <si>
    <t>Evidence of trees being harvested for timber - i.e. for making into planks, or industrial wood products?</t>
  </si>
  <si>
    <t>fuel_wood_harvest</t>
  </si>
  <si>
    <t>Récolte du bois de chauffage</t>
  </si>
  <si>
    <t>Y a-t-il des preuves de la collecte du bois de chauffage ? (Exclut la production de charbon de bois).</t>
  </si>
  <si>
    <t>Fuel wood harvesting</t>
  </si>
  <si>
    <t>Evidence of fuel wood collection? (Excludes charcoal production).</t>
  </si>
  <si>
    <t>charcoal_harvest</t>
  </si>
  <si>
    <t>Récolte du charbon de bois</t>
  </si>
  <si>
    <t>Y a-t-il des preuves de la récolte d'arbres par des charbonniers?</t>
  </si>
  <si>
    <t>Charcoal harvesting</t>
  </si>
  <si>
    <t>Evidence of charcoal makers harvesting trees?</t>
  </si>
  <si>
    <t>woody_harvest</t>
  </si>
  <si>
    <t>Autre(s) produit(s) ligneux récoltés</t>
  </si>
  <si>
    <t>Y a-t-il des preuves de récolte de matériaux ligneux ou d'abattage d'arbres pour, par exemple, les ruches, les canoës, etc.</t>
  </si>
  <si>
    <t>Other woody product(s) harvesting</t>
  </si>
  <si>
    <t>Evidence of people harvesting woody material or felling trees for e.g. beehives, canoes, etc</t>
  </si>
  <si>
    <t>ntfp_harvest</t>
  </si>
  <si>
    <t>Récolte des PFNL</t>
  </si>
  <si>
    <t>Y a-t-il des preuves de récolte de Produits Forestiers Non Ligneux, par exemple fruits, noix, feuilles, écorce, etc.</t>
  </si>
  <si>
    <t>NTFP harvesting</t>
  </si>
  <si>
    <t>Evidence of people harvesting Non Timber Forest Products, e.g. fruit, nuts, leaves, bark etc?</t>
  </si>
  <si>
    <t>land_use_other_remarks</t>
  </si>
  <si>
    <t>other_human</t>
  </si>
  <si>
    <t>Y a-t-il d'autres signes d'utilisation humaine ?</t>
  </si>
  <si>
    <t>Si oui, veuillez donner des détails, si non, veuillez indiquer "na".</t>
  </si>
  <si>
    <t>Are there any other signs of human use?</t>
  </si>
  <si>
    <t>If yes, please give details, if no please enter "na"</t>
  </si>
  <si>
    <t>important_remarks</t>
  </si>
  <si>
    <t>S'il y a quelque chose d'important à mentionner à propos de ce site de plantation, veuillez écrire vos remarques ci-dessous :</t>
  </si>
  <si>
    <t>S'il n'y a pas de commentaires supplémentaires, veuillez saisir "na".</t>
  </si>
  <si>
    <t>If there is something important to mention about this planting site, please write your remarks below:</t>
  </si>
  <si>
    <t xml:space="preserve">
If there are no additional comments please enter "na".</t>
  </si>
  <si>
    <t>select_multiple list_type_planting or_other</t>
  </si>
  <si>
    <t>type_planting</t>
  </si>
  <si>
    <t>Quel type de plantation a été effectué sur le site?</t>
  </si>
  <si>
    <t>What type of planting has been done on the site?</t>
  </si>
  <si>
    <t xml:space="preserve">note </t>
  </si>
  <si>
    <t>species_planted</t>
  </si>
  <si>
    <t>**2.ESPÈCES D'ARBRES PLANTÉES**</t>
  </si>
  <si>
    <t>Nous allons maintenant poser des questions sur chaque espèce d'arbre qui a été plantée ou régénérée sur le site.</t>
  </si>
  <si>
    <t>**2. TREE SPECIES PLANTED**</t>
  </si>
  <si>
    <t>We will now ask about each species of tree that has been planted or regenerated on the site.</t>
  </si>
  <si>
    <t>group_planted</t>
  </si>
  <si>
    <t>begin repeat</t>
  </si>
  <si>
    <t>repeat_planted</t>
  </si>
  <si>
    <t>Espèces plantées ou régénérées sur site</t>
  </si>
  <si>
    <t>Species Planted or Regenerated on Site</t>
  </si>
  <si>
    <t>group_planted_details</t>
  </si>
  <si>
    <t>select_one list_species_planted or_other</t>
  </si>
  <si>
    <t>species</t>
  </si>
  <si>
    <t xml:space="preserve">Veuillez sélectionner l'espèce de l'arbre qui a été planté ou régénéré sur le site.
Ci-dessous figurent les noms scientifiques des espèces d'arbres, suivis du nom en (a) français, (b) Bomu et (c) Bambara. </t>
  </si>
  <si>
    <t>Par "régénéré", nous entendons la Régénération naturelle assisté (RNA)</t>
  </si>
  <si>
    <t xml:space="preserve">Please select the species of the tree which has been planted or regenerated on the site.
Listed below are the Scientific names of the tree species, followed by the name in (a) French, (b) Bomu and (c ) Bambara. </t>
  </si>
  <si>
    <t>By 'regenerated' we mean Farmer Managed Natural Regeneration (FMNR).</t>
  </si>
  <si>
    <t>minimal</t>
  </si>
  <si>
    <t>integer</t>
  </si>
  <si>
    <t>number_planted</t>
  </si>
  <si>
    <t>Combien de &lt;span style="color:#008000"&gt;${species}&lt;/span&gt; ont été plantés sur ce site ?</t>
  </si>
  <si>
    <t>Seulement si vous savez. Sinon, laissez-la ouverte. Vous sera demandé, plus tard dans l'enquête, le nombre total d'arbres plantés sur le site.</t>
  </si>
  <si>
    <t>How many &lt;span style="color:#008000"&gt;${species}&lt;/span&gt; have been planted on this site?</t>
  </si>
  <si>
    <t>Only if you know. If not, leave it open. You will be asked, later in the survey, for a total number of trees planted on the site.</t>
  </si>
  <si>
    <t>number_regenerated</t>
  </si>
  <si>
    <t>Combien de &lt;span style="color:#008000"&gt;${species}&lt;/span&gt; ont été régénéré sur le site :</t>
  </si>
  <si>
    <t>Seulement si vous savez. Sinon, laissez-la ouverte. Il vous sera demandé, plus tard dans l'enquête, le nombre total d'arbres régénérés sur le site.
Par "régénéré", nous entendons la Régénération naturelle assisté (RNA)</t>
  </si>
  <si>
    <t>How many &lt;span style="color:#008000"&gt;${species}&lt;/span&gt; have been regenerated on this site?</t>
  </si>
  <si>
    <t>Only if you know. If not, leave it open. You will be asked, later in the survey, for a total number of trees regenerated on the site.
By 'regenerated' we mean Farmer Managed Natural Regeneration (FMNR).</t>
  </si>
  <si>
    <t>end repeat</t>
  </si>
  <si>
    <t>number_trees_grown</t>
  </si>
  <si>
    <t>**3. NOMBRE D'ARBRES PLANTÉS**</t>
  </si>
  <si>
    <t>**3. NUMBER OF TREES PLANTED**</t>
  </si>
  <si>
    <t>group_number_trees_grown</t>
  </si>
  <si>
    <t>date_finished_planting</t>
  </si>
  <si>
    <t>Sélectionnez le mois à laquelle la plantation/régénération sur le site a été complétée.</t>
  </si>
  <si>
    <t>Select the month when the planting/regeneration on the site was completed.</t>
  </si>
  <si>
    <t>month-year</t>
  </si>
  <si>
    <t>group_planted_regenerated_total</t>
  </si>
  <si>
    <t>planted_total</t>
  </si>
  <si>
    <t>Indiquez le nombre TOTAL d'arbres qui ont été plantés sur ce site. Cela devrait inclure toutes les espèces d'arbres.</t>
  </si>
  <si>
    <t>Une estimation suffira.</t>
  </si>
  <si>
    <t>Fill in the TOTAL number of trees which have been planted on this site. This should include all species of trees.</t>
  </si>
  <si>
    <t>An estimate will do.</t>
  </si>
  <si>
    <t>regenerated_total</t>
  </si>
  <si>
    <t>Indiquez le nombre TOTAL d'arbres qui ont été régénérée sur ce site. Cela devrait inclure toutes les espèces d'arbres.</t>
  </si>
  <si>
    <t>Fill in the TOTAL number of trees which have been regenerated on this site. This should include all species of trees</t>
  </si>
  <si>
    <t>**4. EMPLACEMENT DU SITE**</t>
  </si>
  <si>
    <t>**4. SITE LOCATION**</t>
  </si>
  <si>
    <t>map_site</t>
  </si>
  <si>
    <t>Nous allons maintenant cartographier le périmètre du site en marchant sur tout le périmètre du site.</t>
  </si>
  <si>
    <t xml:space="preserve">Lorsque vous activez la fonction GPS pour parcourir le périmètre du site, veuillez-vous assurer :
(a) vous activez la fonction GPS et attendez 10 secondes avant de commencer à marcher, 
(b) vous vous arrêtez 10 secondes à chaque "coin" pour vous assurer que vous laissez le temps au GPS de localiser chaque "coin", 
(c) à la fin, vous revenez exactement au même endroit où vous avez commencé, c'est-à-dire que vous complétez le polygone + attendez 10 secondes à la fin avant de terminer la fonction GPS.
Vous pouvez " marquer " le début du polygone (avec un bâton ou un drapeau) pour vous assurer que vous revenez exactement au même point (et attendez 10 secondes) avant de mettre fin à la fonction de suivi GPS.
</t>
  </si>
  <si>
    <t>We will now map the areas of the site by walking the entire perimeter of the site.</t>
  </si>
  <si>
    <t>When activating the GPS function to walk the perimeter of the site, please make sure:
(a) you turn on the GPS function and wait 10 seconds before you start walking, 
(b) you stop for 10 seconds at each "corner" to make sure you give the GPS time to locate each "corner, 
(c) at the end, you return to exactly the same place where you started, i.e., you complete the polygon + wait 10 seconds at the end before ending the GPS function.
You can "mark" the beginning of the polygon (with a stick or flag) to make sure you return to the exact same point (and wait 10 seconds) before ending the GPS tracking function.</t>
  </si>
  <si>
    <t>group_gps</t>
  </si>
  <si>
    <t>geoshape</t>
  </si>
  <si>
    <t>Veuillez activer la fonction de cartographie "Geoshape", et faire le tour du perimetre du site.</t>
  </si>
  <si>
    <t>Sélectionnez "Enregistrement automatique de la localisation". Réglez l'intervalle d'enregistrement sur "10 secondes", et la précision requise sur "10 mètres".
Si le site est très grand, réglez l'intervalle d'enregistrement sur "20 secondes" ou sélectionnez "Enregistrement manuel de l'emplacement".
Lorsque vous faites le tour du périmètre, veuillez faire une pause aux coins du site pour permettre l'enregistrement d'un point GPS à chaque coin.</t>
  </si>
  <si>
    <t>Please activate the 'Geoshape' mapping function, and walk around the perimeter of the site.</t>
  </si>
  <si>
    <t xml:space="preserve">Select "Automatic location recording". Set the recording interval to "10 seconds", and the accuracy requirement to "10 meters".
If the site is very large, please set the recording interval to "20 seconds" or select "Manual location recording".
When going around the perimeter, please pause at the corners of the site to allow a GPS point to be recorded at each corner.
</t>
  </si>
  <si>
    <t>calculate</t>
  </si>
  <si>
    <t>numpoints</t>
  </si>
  <si>
    <t>if(${geoshape}!='', (count-selected(${geoshape})-1) div 3,0)</t>
  </si>
  <si>
    <t>description</t>
  </si>
  <si>
    <t>Description</t>
  </si>
  <si>
    <t>This could relate to the location details or the group.</t>
  </si>
  <si>
    <t>The data collectors are welcome to make additional, final comments as needed.</t>
  </si>
  <si>
    <t>Il peut s'agir de détails sur la localisation ou le groupe.</t>
  </si>
  <si>
    <t>Les collecteurs de données sont invités à formuler des commentaires finaux supplémentaires, si nécessaire.</t>
  </si>
  <si>
    <t>End of survey!
Thank you for your time.</t>
  </si>
  <si>
    <t>Fin de l'enquête !
Merci pour votre temps.</t>
  </si>
  <si>
    <t>thankyou</t>
  </si>
  <si>
    <t>group_nrm</t>
  </si>
  <si>
    <t>group_gully</t>
  </si>
  <si>
    <t>What proportion of the site has benefited from these techniques?</t>
  </si>
  <si>
    <t>Quelle proportion du site a bénéficié de ces techniques ?</t>
  </si>
  <si>
    <t>gully_proportion</t>
  </si>
  <si>
    <t>select_one list_proportion</t>
  </si>
  <si>
    <t>Is there evidence of any of the following natural  resource management practices (to help control gullies) on the site?</t>
  </si>
  <si>
    <t>Y a-t-il des signes des pratiques de gestion des ressources naturelles suivantes (pour aider à contrôler les ravines) sur le site ?</t>
  </si>
  <si>
    <t>gully_methods</t>
  </si>
  <si>
    <t>select_multiple list_gully</t>
  </si>
  <si>
    <t>group_soil_water_cons</t>
  </si>
  <si>
    <t>soil_water_cons_proportion</t>
  </si>
  <si>
    <t>Is there evidence of any of the following natural  resource management practices (to control the erosion of soil and conserve water) on the site?</t>
  </si>
  <si>
    <t>Y a-t-il des signes des pratiques de gestion des ressources naturelles suivantes (pour contrôler l'érosion des sols et conserver l'eau) sur le site ?</t>
  </si>
  <si>
    <t>soil_water_cons_methods</t>
  </si>
  <si>
    <t>select_multiple list_soilcons</t>
  </si>
  <si>
    <t>group_biological</t>
  </si>
  <si>
    <t>biological_proportion</t>
  </si>
  <si>
    <t>Is there evidence of any of the following natural (biological) resource management practices on the site?</t>
  </si>
  <si>
    <t>Y a-t-il des signes des pratiques de gestion des ressources naturelles (biologiques) suivantes sur le site ?</t>
  </si>
  <si>
    <t>biological_methods</t>
  </si>
  <si>
    <t>select_multiple list_biological</t>
  </si>
  <si>
    <t>We will now ask you about any other natural resource management (NRM) techniques which may also have been used on this site.</t>
  </si>
  <si>
    <t>**5. OTHER NATURAL RESOURCE MANAGEMENT TECHNIQUES**</t>
  </si>
  <si>
    <t>Nous allons maintenant vous demander quelles sont les autres techniques de gestion des ressources naturelles (GRN) qui ont été utilisées sur ce site.</t>
  </si>
  <si>
    <t>**5. AUTRES TECHNIQUES DE GESTION DES RESSOURCES NATURELLES**</t>
  </si>
  <si>
    <t>nrm</t>
  </si>
  <si>
    <t>group_photos_additional</t>
  </si>
  <si>
    <t>repeat_photos</t>
  </si>
  <si>
    <t>repeat_photos_additional</t>
  </si>
  <si>
    <t>Briefly explain what additional photo shows.</t>
  </si>
  <si>
    <t>Expliquez brièvement ce que montre la photo supplémentaire.</t>
  </si>
  <si>
    <t>photo_additional_text</t>
  </si>
  <si>
    <t>Please take additional photo.</t>
  </si>
  <si>
    <t>Veuillez prendre une photo supplémentaire.</t>
  </si>
  <si>
    <t>photo_additional</t>
  </si>
  <si>
    <t>image</t>
  </si>
  <si>
    <t>Additional photos of site</t>
  </si>
  <si>
    <t>Photos supplémentaires du site</t>
  </si>
  <si>
    <t>${photos_additional} = 'y'</t>
  </si>
  <si>
    <t>This may be because the site is very large, or there is significant variation within the site.</t>
  </si>
  <si>
    <t>Do you need or want to take additional photos?</t>
  </si>
  <si>
    <t>Cela peut être dû au fait que le site est très vaste, ou qu'il y a des variations importantes à l'intérieur du site.</t>
  </si>
  <si>
    <t>Avez-vous besoin ou souhaitez-vous prendre des photos supplémentaires ?</t>
  </si>
  <si>
    <t>photos_additional</t>
  </si>
  <si>
    <t>group_photos</t>
  </si>
  <si>
    <t>Take a photo of the site.</t>
  </si>
  <si>
    <t>Prenez une photo dans le site.</t>
  </si>
  <si>
    <t>photo</t>
  </si>
  <si>
    <t>Try and include landmarks if possible that could be recognised in other photographs.</t>
  </si>
  <si>
    <t>Please take some photos of the site.</t>
  </si>
  <si>
    <t>Essayez d'inclure si possible des points de référence qui pourraient être reconnus sur d'autres photos.</t>
  </si>
  <si>
    <t>Veuillez prendre quelques photos du site.</t>
  </si>
  <si>
    <t>photos_intro</t>
  </si>
  <si>
    <t>polygon</t>
  </si>
  <si>
    <t>end_group</t>
  </si>
  <si>
    <t>paste this into: https://clydedacruz.github.io/openstreetmap-wkt-playground/</t>
  </si>
  <si>
    <t>${wkt}</t>
  </si>
  <si>
    <t>collez ceci dans: https://clydedacruz.github.io/openstreetmap-wkt-playground/</t>
  </si>
  <si>
    <t>show_wkt</t>
  </si>
  <si>
    <t xml:space="preserve">distance(${geoshape}) </t>
  </si>
  <si>
    <t>calculate_perimeter</t>
  </si>
  <si>
    <t xml:space="preserve">area(${geoshape}) </t>
  </si>
  <si>
    <t>calculate_area</t>
  </si>
  <si>
    <t>concat('POLYGON((',${coordinates},'))')</t>
  </si>
  <si>
    <t>wkt</t>
  </si>
  <si>
    <t>join(',',${coord})</t>
  </si>
  <si>
    <t>coordinates</t>
  </si>
  <si>
    <t>wkt Polygon</t>
  </si>
  <si>
    <t>begin_group</t>
  </si>
  <si>
    <t>geopoints</t>
  </si>
  <si>
    <t>end_repeat</t>
  </si>
  <si>
    <t>concat(${long}, ' ', ${lat})</t>
  </si>
  <si>
    <t>coord</t>
  </si>
  <si>
    <t>selected-at(${geoshape},${index}*3+2)</t>
  </si>
  <si>
    <t>alt</t>
  </si>
  <si>
    <t>selected-at(${geoshape},${index}*3+1)</t>
  </si>
  <si>
    <t>long</t>
  </si>
  <si>
    <t>if(${index}=0,${latstr},substring-after(${latstr}, ';'))</t>
  </si>
  <si>
    <t>lat</t>
  </si>
  <si>
    <t>selected-at(${geoshape},${index}*3+0)</t>
  </si>
  <si>
    <t>latstr</t>
  </si>
  <si>
    <t>position(..)-1</t>
  </si>
  <si>
    <t>index</t>
  </si>
  <si>
    <t>${numpoints}</t>
  </si>
  <si>
    <t>convert ODK geopoints to wkt coordinates</t>
  </si>
  <si>
    <t>begin_repeat</t>
  </si>
  <si>
    <t>Koulikoro</t>
  </si>
  <si>
    <t>list_region</t>
  </si>
  <si>
    <t>OUOLODO</t>
  </si>
  <si>
    <t>list_village</t>
  </si>
  <si>
    <t>N'TJILA</t>
  </si>
  <si>
    <t>NGABAKORO TRESAIN</t>
  </si>
  <si>
    <t>DJEGUEBOUGOU</t>
  </si>
  <si>
    <t>DIEKOUNA</t>
  </si>
  <si>
    <t>Konosirakoro</t>
  </si>
  <si>
    <t>Tiémabougou</t>
  </si>
  <si>
    <t>Sirababougou</t>
  </si>
  <si>
    <t>Tiambougou</t>
  </si>
  <si>
    <t>Kénékolo</t>
  </si>
  <si>
    <t>TRAKENIE</t>
  </si>
  <si>
    <t>SIRANIDJI</t>
  </si>
  <si>
    <t>GUIHOYO</t>
  </si>
  <si>
    <t>DJINIDIEBOUGOU</t>
  </si>
  <si>
    <t>BOUANIDIE</t>
  </si>
  <si>
    <t>SOMAMBOUGOU</t>
  </si>
  <si>
    <t>SABOUGOU</t>
  </si>
  <si>
    <t>N'GOLOBOUGOU</t>
  </si>
  <si>
    <t>N'GOLOBLEMBOUGO</t>
  </si>
  <si>
    <t>KOFOUGAN</t>
  </si>
  <si>
    <t>KAOUENA</t>
  </si>
  <si>
    <t>FOUGAN</t>
  </si>
  <si>
    <t>DANKOROFOUGAN</t>
  </si>
  <si>
    <t>BOUGOUCOURA</t>
  </si>
  <si>
    <t>BEN</t>
  </si>
  <si>
    <t>N’Gabakoro</t>
  </si>
  <si>
    <t>Moribougou</t>
  </si>
  <si>
    <t>moribougou_mb9</t>
  </si>
  <si>
    <t>Koiya</t>
  </si>
  <si>
    <t>Gnisana</t>
  </si>
  <si>
    <t>Fassira</t>
  </si>
  <si>
    <t>Douroko</t>
  </si>
  <si>
    <t>Forokobougou</t>
  </si>
  <si>
    <t>N’Golobougou</t>
  </si>
  <si>
    <t>Djibougou</t>
  </si>
  <si>
    <t>Tienko</t>
  </si>
  <si>
    <t>Tiénéguébougou</t>
  </si>
  <si>
    <t>Sebekoro</t>
  </si>
  <si>
    <t>Ouolédiédo</t>
  </si>
  <si>
    <t>Nonitiola</t>
  </si>
  <si>
    <t>Niamtoumana</t>
  </si>
  <si>
    <t>Marakala</t>
  </si>
  <si>
    <t>Kossoumalen</t>
  </si>
  <si>
    <t>Bilissabougou</t>
  </si>
  <si>
    <t>Bougoudiana</t>
  </si>
  <si>
    <t>Sikoro</t>
  </si>
  <si>
    <t>Koriya</t>
  </si>
  <si>
    <t/>
  </si>
  <si>
    <t>Ouolodo_MB8</t>
  </si>
  <si>
    <t>list_commune</t>
  </si>
  <si>
    <t>Ouolodo_MB6</t>
  </si>
  <si>
    <t>Guihoyo_MB8</t>
  </si>
  <si>
    <t>Guihoyo_MB6</t>
  </si>
  <si>
    <t>Massantola</t>
  </si>
  <si>
    <t>Nonkon_MB9</t>
  </si>
  <si>
    <t>Nonkon_MB8</t>
  </si>
  <si>
    <t>Nossombougou_MB9</t>
  </si>
  <si>
    <t>Nossombougou_MB8</t>
  </si>
  <si>
    <t>_()_(Suruku  n''tomono)_(ziziphus_mucronata)</t>
  </si>
  <si>
    <t>Ziziphus mucronata ()</t>
  </si>
  <si>
    <t>list_species_planted</t>
  </si>
  <si>
    <t>Jujubier_(Tomono)_(N'tomono)_(ziziphus_mauritania)</t>
  </si>
  <si>
    <t>Ziziphus mauritania (Indian jujube)</t>
  </si>
  <si>
    <t>Fagara jaune_()_(Wo)_(zanthoxylum_zanthoxyloides)</t>
  </si>
  <si>
    <t>Zanthoxylum zanthoxyloides (Senegal prickly-ash, candlewood, toothache bark)</t>
  </si>
  <si>
    <t>Citron de mer_()_(Tonke/N'tonke/Dongue)_(ximenia_americana)</t>
  </si>
  <si>
    <t>Ximenia americana (Tallow wood, Hog plum, Yellow plum, Sea lemon)</t>
  </si>
  <si>
    <t>_()_()_(waltheria_indica)</t>
  </si>
  <si>
    <t>Waltheria indica ()</t>
  </si>
  <si>
    <t>waltheria_indica</t>
  </si>
  <si>
    <t>Punier noir_()_(Koroba)_(vitex_doniana)</t>
  </si>
  <si>
    <t>Vitex doniana (Black plum)</t>
  </si>
  <si>
    <t>Karité, Arbre à beurre, l'Or des femmes_(Shi (Shiden, Shicolo, Shitulu))_(vitellaria_paradoxa)</t>
  </si>
  <si>
    <t>Vitellaria paradoxa (Shea)</t>
  </si>
  <si>
    <t>_()_()_(terminalia_schimperiana)</t>
  </si>
  <si>
    <t>Terminalia schimperiana ()</t>
  </si>
  <si>
    <t>terminalia_schimperiana</t>
  </si>
  <si>
    <t>_()_()_(terminalia_mollis)</t>
  </si>
  <si>
    <t>Terminalia mollis ()</t>
  </si>
  <si>
    <t>_()_(Uolo Muso)_(terminalia_macroptera)</t>
  </si>
  <si>
    <t>Terminalia macroptera ()</t>
  </si>
  <si>
    <t>_()_(Uolotie)_(terminalia_laxiflora)</t>
  </si>
  <si>
    <t>Terminalia laxiflora ()</t>
  </si>
  <si>
    <t>_()_(Uolo Ni Die)_(terminalia_avicennioides)</t>
  </si>
  <si>
    <t>Terminalia avicennioides ()</t>
  </si>
  <si>
    <t>_()_()_(terminalia_albida)</t>
  </si>
  <si>
    <t>Terminalia albida ()</t>
  </si>
  <si>
    <t>terminalia_albida</t>
  </si>
  <si>
    <t>bois de teck_()_()_(tectona_grandis)</t>
  </si>
  <si>
    <t>Tectona grandis (Teak tree)</t>
  </si>
  <si>
    <t>tectona_grandis</t>
  </si>
  <si>
    <t>Tamarinier, Tamarin_(Tomi (Tomiden, Tomibulu))_(tamarindus_indica)</t>
  </si>
  <si>
    <t>Tamarindus indica (Tamarind)</t>
  </si>
  <si>
    <t>oranges de singe; Oranger de brousse_()_(Kankoro/Gankoro)_(strychnos_spinosa)</t>
  </si>
  <si>
    <t>Strychnos spinosa (spiny orange, green monkey orange)</t>
  </si>
  <si>
    <t>_()_(Gre-gre)_(strychnos_innocua)</t>
  </si>
  <si>
    <t>Strychnos innocua ()</t>
  </si>
  <si>
    <t>_()_()_(stereospermum_kunthianum)</t>
  </si>
  <si>
    <t>Stereospermum kunthianum ()</t>
  </si>
  <si>
    <t>stereospermum_kunthianum</t>
  </si>
  <si>
    <t>Arbre à gomme; Platane du Sénégal_()_(Kungosira)_(sterculia_setigera)</t>
  </si>
  <si>
    <t>Sterculia setigera ()</t>
  </si>
  <si>
    <t>sterculia_setigera</t>
  </si>
  <si>
    <t>_()_()_(sesbania_sesban)</t>
  </si>
  <si>
    <t>Sesbania sesban ()</t>
  </si>
  <si>
    <t>sesbania_sesban</t>
  </si>
  <si>
    <t>_()_(Mali Yirini)_(senna siamea)</t>
  </si>
  <si>
    <t>Senna siamea ()</t>
  </si>
  <si>
    <t>senna siamea</t>
  </si>
  <si>
    <t>Arbre à serpent_()_(Dioro)_(securidaca_longipedonculata)</t>
  </si>
  <si>
    <t>Securidaca longipedonculata (Violet tree)</t>
  </si>
  <si>
    <t>Marula, Prunier d’Afrique_()_(N'Kunan)_(sclerocarya_birrea)</t>
  </si>
  <si>
    <t>Sclerocarya birrea (Marula)</t>
  </si>
  <si>
    <t>_()_()_(schinus_molle)</t>
  </si>
  <si>
    <t>Schinus molle (Peruvian Peppertree)</t>
  </si>
  <si>
    <t>schinus_molle</t>
  </si>
  <si>
    <t>Pêcher africain, Liane à fraise, _()_(Baro)_(sarcocephalus_latifolius)</t>
  </si>
  <si>
    <t>Sarcocephalus latifolius (African peach, Guinea peach)</t>
  </si>
  <si>
    <t>sarcocephalus_latifolius</t>
  </si>
  <si>
    <t>Liane goïne_()_(Zaban)_(saba_senegalensis)</t>
  </si>
  <si>
    <t>Saba senegalensis (Weda)</t>
  </si>
  <si>
    <t>_()_()_(rhus_natalensis)</t>
  </si>
  <si>
    <t>Rhus natalensis (Sumac?)</t>
  </si>
  <si>
    <t>rhus_natalensis</t>
  </si>
  <si>
    <t>Raphia_()_()_(raphia_sudanica_)</t>
  </si>
  <si>
    <t>Raphia sudanica  ()</t>
  </si>
  <si>
    <t>raphia_sudanica_</t>
  </si>
  <si>
    <t>Padauk, Padouk_()_()_(pterocarpus_sp)</t>
  </si>
  <si>
    <t>Pterocarpus sp ()</t>
  </si>
  <si>
    <t>pterocarpus_sp</t>
  </si>
  <si>
    <t>_()_(Dabakala)_(pterocarpus_lucens)</t>
  </si>
  <si>
    <t>Pterocarpus lucens ()</t>
  </si>
  <si>
    <t>Padauk, Padouk_()_(Genu/Goni)_(pterocarpus_erinaceus)</t>
  </si>
  <si>
    <t>Pterocarpus erinaceus (Barwood, African kino tree, muninga, vène, mukwa)</t>
  </si>
  <si>
    <t>_()_(Tereni)_(pteleopsis_suberosa)</t>
  </si>
  <si>
    <t>Pteleopsis suberosa ()</t>
  </si>
  <si>
    <t>pteleopsis_suberosa</t>
  </si>
  <si>
    <t>_()_(Bouyaki)_(psidium_guajava)</t>
  </si>
  <si>
    <t>Psidium guajava ()</t>
  </si>
  <si>
    <t>_()_()_(pseudocedrela_kotschyi)</t>
  </si>
  <si>
    <t>Pseudocedrela kotschyi ()</t>
  </si>
  <si>
    <t>pseudocedrela_kotschyi</t>
  </si>
  <si>
    <t>Mesquite, Meskit, Ironwood, Cashaw_()_()_(prosopis_juliflora)</t>
  </si>
  <si>
    <t>Prosopis juliflora (Bayarone français, Bayahonde)</t>
  </si>
  <si>
    <t>prosopis_juliflora</t>
  </si>
  <si>
    <t>_()_(Guele)_(prosopis_africana)</t>
  </si>
  <si>
    <t>Prosopis africana ()</t>
  </si>
  <si>
    <t>_()_()_(pouteria_altissima)</t>
  </si>
  <si>
    <t>Pouteria altissima (Anigre Hardwood)</t>
  </si>
  <si>
    <t>pouteria_altissima</t>
  </si>
  <si>
    <t>_()_(Niama Ba/ Gnama Ba)_(piliostigma_thonningii)</t>
  </si>
  <si>
    <t>Piliostigma thonningii ()</t>
  </si>
  <si>
    <t>Pied de chameau, Semellier _()_(Niama Tie/ Gnama Tie)_(piliostigma_reticulatum)</t>
  </si>
  <si>
    <t>Piliostigma reticulatum (Camel’s foot)</t>
  </si>
  <si>
    <t>_()_(Kolokolo)_(pericopsis_laxiflora)</t>
  </si>
  <si>
    <t>Pericopsis laxiflora ()</t>
  </si>
  <si>
    <t>Acacia pleureur_()_()_(peltophorum_africanum)</t>
  </si>
  <si>
    <t>Peltophorum africanum (African wattle, Weeping wattle)</t>
  </si>
  <si>
    <t>peltophorum_africanum</t>
  </si>
  <si>
    <t>_()_()_(paullinia_pinnata)</t>
  </si>
  <si>
    <t>Paullinia pinnata ()</t>
  </si>
  <si>
    <t>paullinia_pinnata</t>
  </si>
  <si>
    <t>Néré, Arbre à farine, Caroubier africain_(Nèrèmugu, Nèrècolo)_(parkia_biglobosa)</t>
  </si>
  <si>
    <t>Parkia biglobosa (African locust bean)</t>
  </si>
  <si>
    <t>_()_(Tutu)_(parinari_curatellifolia)</t>
  </si>
  <si>
    <t>Parinari curatellifolia ()</t>
  </si>
  <si>
    <t>_()_()_(olea_europaea_subsp._cuspidata)</t>
  </si>
  <si>
    <t>Olea europaea subsp. cuspidata (Wild/Brown Olive)</t>
  </si>
  <si>
    <t>olea_europaea_subsp._cuspidata</t>
  </si>
  <si>
    <t>Moringa_(Masayiri)_(Bachiyirini)_(moringa_oleifera)</t>
  </si>
  <si>
    <t>Moringa oleifera (Moringa)</t>
  </si>
  <si>
    <t>_()_()_(monotes_kerstingii)</t>
  </si>
  <si>
    <t>Monotes kerstingii ()</t>
  </si>
  <si>
    <t>monotes_kerstingii</t>
  </si>
  <si>
    <t>Pied d'élephant_()_()_(mitragyna_inermis)</t>
  </si>
  <si>
    <t>Mitragyna inermis ()</t>
  </si>
  <si>
    <t>mitragyna_inermis</t>
  </si>
  <si>
    <t>_()_()_(millettia_thonningii)</t>
  </si>
  <si>
    <t>millettia_thonningii ()</t>
  </si>
  <si>
    <t>millettia_thonningii</t>
  </si>
  <si>
    <t>_()_()_(margaritaria_discoidea)</t>
  </si>
  <si>
    <t>Margaritaria discoidea ()</t>
  </si>
  <si>
    <t>margaritaria_discoidea</t>
  </si>
  <si>
    <t>_()_(Mangoro)_(mangifera_indica)</t>
  </si>
  <si>
    <t>Mangifera indica ()</t>
  </si>
  <si>
    <t>_()_()_(maerua_oblongifolia)</t>
  </si>
  <si>
    <t>Maerua oblongifolia ()</t>
  </si>
  <si>
    <t>maerua_oblongifolia</t>
  </si>
  <si>
    <t>_()_()_(maerua_crassifolia)</t>
  </si>
  <si>
    <t>Maerua crassifolia ()</t>
  </si>
  <si>
    <t>maerua_crassifolia</t>
  </si>
  <si>
    <t>_()_()_(maerua_angolensis)</t>
  </si>
  <si>
    <t>Maerua angolensis ()</t>
  </si>
  <si>
    <t>maerua_angolensis</t>
  </si>
  <si>
    <t>_()_()_(loeseneriella_africana)</t>
  </si>
  <si>
    <t>Loeseneriella africana ()</t>
  </si>
  <si>
    <t>loeseneriella_africana</t>
  </si>
  <si>
    <t>Graines de lin, Cassie blanc, Leucaene à têtes blanches, Tamarin sauvage_()_()_(leucaena_leucocephala)</t>
  </si>
  <si>
    <t>Leucaena leucocephala (White Leadtree, river tamarind)</t>
  </si>
  <si>
    <t>leucaena_leucocephala</t>
  </si>
  <si>
    <t>_()_(Foloko Falaka)_(leptadenia_hastata)</t>
  </si>
  <si>
    <t>Leptadenia hastata ()</t>
  </si>
  <si>
    <t>Henné_()_(Diabi)_(lawsonia inermis)</t>
  </si>
  <si>
    <t>Lawsonia inermis ( henna tree, Egyptian privet)</t>
  </si>
  <si>
    <t>lawsonia inermis</t>
  </si>
  <si>
    <t>_()_(Bakoro M'peku)_(lannea_velutina)</t>
  </si>
  <si>
    <t>Lannea velutina ()</t>
  </si>
  <si>
    <t>_()_(M'Pekuba/Pekuba)_(lannea_microcarpa)</t>
  </si>
  <si>
    <t>lannea_microcarpa ()</t>
  </si>
  <si>
    <t>_()_()_(lannea_bartheri)</t>
  </si>
  <si>
    <t>Lannea bartheri ()</t>
  </si>
  <si>
    <t>lannea_bartheri</t>
  </si>
  <si>
    <t>Lannea acide ou raisinier_(M'Peku)_(M'Peku /Bembe)_(lannea_acida)</t>
  </si>
  <si>
    <t>Lannea acida (African tree grape)</t>
  </si>
  <si>
    <t>Liane à caoutchouc; liane gohine_()_(Poponi)_(landolphia_heudoletti)</t>
  </si>
  <si>
    <t>Landolphia heudoletti ()</t>
  </si>
  <si>
    <t>landolphia_heudoletti</t>
  </si>
  <si>
    <t>_()_(Yiriba)_(kigelia_africana)</t>
  </si>
  <si>
    <t>Kigelia africana ()</t>
  </si>
  <si>
    <t>Acajou du Sénégal, Acajou caïlcédrat_()_(Djala)_(khaya_senegalensis)</t>
  </si>
  <si>
    <t>Khaya senegalensis (African mahogany, dry zone mahogany)</t>
  </si>
  <si>
    <t>_()_(Bagani)_(jatropha_curcas)</t>
  </si>
  <si>
    <t>Jatropha curcas ()</t>
  </si>
  <si>
    <t>_()_()_(jasminum_pauciflorum)</t>
  </si>
  <si>
    <t>Jasminum pauciflorum ()</t>
  </si>
  <si>
    <t>jasminum_pauciflorum</t>
  </si>
  <si>
    <t>_()_()_(jacaranda_mimosifolia)</t>
  </si>
  <si>
    <t>Jacaranda mimosifolia ()</t>
  </si>
  <si>
    <t>jacaranda_mimosifolia</t>
  </si>
  <si>
    <t>_()_(So)_(isoberlinia_doka)</t>
  </si>
  <si>
    <t>Isoberlinia doka ()</t>
  </si>
  <si>
    <t>palmier doum d'Égypte _()_(Simini)_(hyphaene_thebaica)</t>
  </si>
  <si>
    <t>Hyphaene thebaica (doum palm, gingerbread tree)</t>
  </si>
  <si>
    <t>hyphaene_thebaica</t>
  </si>
  <si>
    <t>_()_(Fougagnè)_(hexalobus_monopetalus)</t>
  </si>
  <si>
    <t>Hexalobus monopetalus ()</t>
  </si>
  <si>
    <t>_()_()_(gymnosporia_arbutifolia)</t>
  </si>
  <si>
    <t>Gymnosporia senegalensis ()</t>
  </si>
  <si>
    <t>gymnosporia_senegalensis</t>
  </si>
  <si>
    <t>_()_()_(gymnosporia_senegalensis)</t>
  </si>
  <si>
    <t>Gymnosporia arbutifolia ()</t>
  </si>
  <si>
    <t>gymnosporia_arbutifolia</t>
  </si>
  <si>
    <t>Nger, Ngeer, Bambara, Kudêmbé, Géloki, Guiera du Sénégal_()_(Koundjè)_(guiera_senegalensis)</t>
  </si>
  <si>
    <t>Guiera senegalensis (Guiera)</t>
  </si>
  <si>
    <t>_()_()_(grewia_mollis)</t>
  </si>
  <si>
    <t>Grewia mollis ()</t>
  </si>
  <si>
    <t>grewia_mollis</t>
  </si>
  <si>
    <t>_()_()_(grewia_lasiodiscus)</t>
  </si>
  <si>
    <t>Grewia lasiodiscus ()</t>
  </si>
  <si>
    <t>grewia_lasiodiscus</t>
  </si>
  <si>
    <t>_()_()_(grewia_flavescens)</t>
  </si>
  <si>
    <t>Grewia flavescens ()</t>
  </si>
  <si>
    <t>grewia_flavescens</t>
  </si>
  <si>
    <t>Nogo blanc_()_()_(grewia_bicolor)</t>
  </si>
  <si>
    <t>Grewia bicolor ()</t>
  </si>
  <si>
    <t>grewia_bicolor</t>
  </si>
  <si>
    <t>_()_()_(grevillea_robusta)</t>
  </si>
  <si>
    <t>Grevillea robusta ()</t>
  </si>
  <si>
    <t>grevillea_robusta</t>
  </si>
  <si>
    <t>_()_()_(gliricidia_sepium)</t>
  </si>
  <si>
    <t>Gliricidia sepium ()</t>
  </si>
  <si>
    <t>gliricidia_sepium</t>
  </si>
  <si>
    <t>_()_(Alimeti Yiri)_(gmelina_arborea)</t>
  </si>
  <si>
    <t>Gmelina arborea ()</t>
  </si>
  <si>
    <t>Goudédé (Haoussa)_()_()_(gardenia_ternifolia)</t>
  </si>
  <si>
    <t>Gardenia ternifolia (Large-leaved Transvaal gardenia, Powder-bark gardenia)</t>
  </si>
  <si>
    <t>gardenia_ternifolia</t>
  </si>
  <si>
    <t>_()_(Toukoro Bouren)_(gardenia_sokotensis)</t>
  </si>
  <si>
    <t>Gardenia sokotensis ()</t>
  </si>
  <si>
    <t>gardenia femelle (Bailleul)_()_(Bouren)_(gardenia_erubescens)</t>
  </si>
  <si>
    <t>Gardenia erubescens ()</t>
  </si>
  <si>
    <t>gardenia_erubescens</t>
  </si>
  <si>
    <t>_()_()_(gardenia_aquala)</t>
  </si>
  <si>
    <t>Gardenia aquala ()</t>
  </si>
  <si>
    <t>gardenia_aquala</t>
  </si>
  <si>
    <t>_()_()_(flueggea_virosa)</t>
  </si>
  <si>
    <t>Flueggea virosa ()</t>
  </si>
  <si>
    <t>flueggea_virosa</t>
  </si>
  <si>
    <t>figuier sycomore, figuier sycamore_()_(Toro Gombo)_(ficus_sycomorus)</t>
  </si>
  <si>
    <t>Ficus sycomorus (Sycamore fig ; fig-mulberry)</t>
  </si>
  <si>
    <t>_()_()_(ficus_sur)</t>
  </si>
  <si>
    <t>Ficus sur (Cape fig, broom cluster fig)</t>
  </si>
  <si>
    <t>ficus_sur</t>
  </si>
  <si>
    <t>_()_()_(ficus_platyphylla)</t>
  </si>
  <si>
    <t>Ficus platyphylla ()</t>
  </si>
  <si>
    <t>ficus_platyphylla</t>
  </si>
  <si>
    <t>Ficus ingens_()_()_(ficus_ingens)</t>
  </si>
  <si>
    <t>Ficus ingens (Red-leaved fig)</t>
  </si>
  <si>
    <t>ficus_ingens</t>
  </si>
  <si>
    <t>_()_(Toro Ba)_(ficus_gnanphalocarpa)</t>
  </si>
  <si>
    <t>Ficus gnanphalocarpa ()</t>
  </si>
  <si>
    <t>_()_(Toro)_(ficus_glumosa)</t>
  </si>
  <si>
    <t>Ficus glumosa ()</t>
  </si>
  <si>
    <t>_()_()_(feretia_apodanthera)</t>
  </si>
  <si>
    <t>Feretia apodanthera ()</t>
  </si>
  <si>
    <t>feretia_apodanthera</t>
  </si>
  <si>
    <t>Arbre blanc, Kade, Faidherbier_()_(Balanzan)_(faidherbia_albida)</t>
  </si>
  <si>
    <t>Faidherbia albida (Apple-ring acacia, Winter-thorn)</t>
  </si>
  <si>
    <t>_()_(Matilaton Yirini)_(eucalyptus_globulus)</t>
  </si>
  <si>
    <t>Eucalyptus globulus ()</t>
  </si>
  <si>
    <t>_()_(Matilaton Yirini)_(eucalyptus_camaldulensis)</t>
  </si>
  <si>
    <t>Eucalyptus camaldulensis (River Red Gum)</t>
  </si>
  <si>
    <t>_()_()_(erythrina_senegalensis)</t>
  </si>
  <si>
    <t>Erythrina senegalensis ()</t>
  </si>
  <si>
    <t>erythrina_senegalensis</t>
  </si>
  <si>
    <t>_()_()_(entada_sp)</t>
  </si>
  <si>
    <t>Entada sp ()</t>
  </si>
  <si>
    <t>entada_sp</t>
  </si>
  <si>
    <t>_()_()_(entada_africana)</t>
  </si>
  <si>
    <t>Entada africana ()</t>
  </si>
  <si>
    <t>entada_africana</t>
  </si>
  <si>
    <t>Palmier à huile_()_(N'Ten)_(elaeis_guineensis)</t>
  </si>
  <si>
    <t>Elaeis guineensis (African oil palm)</t>
  </si>
  <si>
    <t>elaeis_guineensis</t>
  </si>
  <si>
    <t>Bourrache_()_()_(ehretia_cymosa)</t>
  </si>
  <si>
    <t>Ehretia cymosa (Borage)</t>
  </si>
  <si>
    <t>ehretia_cymosa</t>
  </si>
  <si>
    <t>Néflier d'Afrique; Kaki de brousse_()_(Sunsun)_(diospyros_mespiliformis)</t>
  </si>
  <si>
    <t>Diospyros mespiliformis (Jackalberry, African Ebony)</t>
  </si>
  <si>
    <t>Acacia Saint Domingue_()_()_(dichrostachys_cinerea)</t>
  </si>
  <si>
    <t>Dichrostachys cinerea (West African Sicklebush, Bell mimosa)</t>
  </si>
  <si>
    <t>dichrostachys_cinerea</t>
  </si>
  <si>
    <t>le tamarinier noir ou tamarinier velours,_()_()_(dialium_guineense)</t>
  </si>
  <si>
    <t>Dialium guineense (velvet tamarind)</t>
  </si>
  <si>
    <t>Détar; petit détar_()_(Tabakoumba)_(detarium_microcarpum)</t>
  </si>
  <si>
    <t>Detarium microcarpum (sweet detar, sweet dattock or tallow tree)</t>
  </si>
  <si>
    <t>_()_()_(delonix_regia  )</t>
  </si>
  <si>
    <t>Delonix regia   ()</t>
  </si>
  <si>
    <t xml:space="preserve">delonix_regia  </t>
  </si>
  <si>
    <t>_()_()_(dedonia_angestopholia_kitkita)</t>
  </si>
  <si>
    <t>Dedonia Angestopholia kitkita ()</t>
  </si>
  <si>
    <t>dedonia_angestopholia_kitkita</t>
  </si>
  <si>
    <t>_()_(Sana)_(daniellia_oliveri)</t>
  </si>
  <si>
    <t>Daniellia oliveri ()</t>
  </si>
  <si>
    <t>bois de rose_()_(Djènè Yiri)_(dalbergia_melanoxylon)</t>
  </si>
  <si>
    <t>Dalbergia melanoxylon (Rosewood)</t>
  </si>
  <si>
    <t>dalbergia_melanoxylon</t>
  </si>
  <si>
    <t>_()_()_(croton_zambesicus)</t>
  </si>
  <si>
    <t>Croton zambesicus ()</t>
  </si>
  <si>
    <t>croton_zambesicus</t>
  </si>
  <si>
    <t>_()_()_(croton_macrostachyus)</t>
  </si>
  <si>
    <t>Croton macrostachyus (Broad-Leaved Croton)</t>
  </si>
  <si>
    <t>croton_macrostachyus</t>
  </si>
  <si>
    <t>_()_(Balimbo)_(crossopteryx_febrifuga)</t>
  </si>
  <si>
    <t>Crossopteryx febrifuga ()</t>
  </si>
  <si>
    <t>poire à l'ail sacrée_()_()_(crateva_religiosa)</t>
  </si>
  <si>
    <t>Crateva religiosa (sacred garlic pear or temple plant)</t>
  </si>
  <si>
    <t>crateva_religiosa</t>
  </si>
  <si>
    <t>_()_()_(crateva_adansonii)</t>
  </si>
  <si>
    <t>Crateva adansonii ()</t>
  </si>
  <si>
    <t>crateva_adansonii</t>
  </si>
  <si>
    <t>_()_(Dougoura)_(cordyla_pinnata)</t>
  </si>
  <si>
    <t>Cordyla pinnata ()</t>
  </si>
  <si>
    <t>Prunier glu_()_(N'Tegue/N'degue)_(cordia_myxa)</t>
  </si>
  <si>
    <t>Cordia myxa (Assyrian plum)</t>
  </si>
  <si>
    <t>_()_()_(cordia_cordifolia)</t>
  </si>
  <si>
    <t>cordia_cordifolia ()</t>
  </si>
  <si>
    <t>cordia_cordifolia</t>
  </si>
  <si>
    <t>_()_()_(cordia_africana)</t>
  </si>
  <si>
    <t>Cordia africana (Sudan Teak?)</t>
  </si>
  <si>
    <t>cordia_africana</t>
  </si>
  <si>
    <t>Myrrhier trèfle_()_()_(commiphora_africana)</t>
  </si>
  <si>
    <t>Commiphora africana (African myrrh)</t>
  </si>
  <si>
    <t>commiphora_africana</t>
  </si>
  <si>
    <t>_()_()_(combretum_sp.)</t>
  </si>
  <si>
    <t>Combretum sp. (Bushwillow trees)</t>
  </si>
  <si>
    <t>_()_()_(combretum_paniculatum)</t>
  </si>
  <si>
    <t>Combretum paniculatum ()</t>
  </si>
  <si>
    <t>combretum_paniculatum</t>
  </si>
  <si>
    <t>_()_(N'Kolobe Koronnie)_(combretum_nioroense)</t>
  </si>
  <si>
    <t>Combretum nioroense ()</t>
  </si>
  <si>
    <t>_()_(Toufing)_(combretum_nigricans)</t>
  </si>
  <si>
    <t>Combretum nigricans ()</t>
  </si>
  <si>
    <t>_()_(Uaniaka)_(combretum_molle)</t>
  </si>
  <si>
    <t>Combretum molle ()</t>
  </si>
  <si>
    <t>Kinkéliba_()_(N'Kolobe/ N'golobe)_(combretum_micranthum)</t>
  </si>
  <si>
    <t>Combretum micranthum (Bushwillow trees)</t>
  </si>
  <si>
    <t>_()_(N'Demba Fura)_(combretum_lecardii)</t>
  </si>
  <si>
    <t>Combretum lecardii ()</t>
  </si>
  <si>
    <t>_()_(Tiankara)_(combretum_glutinosum)</t>
  </si>
  <si>
    <t>Combretum glutinosum ()</t>
  </si>
  <si>
    <t>_()_(Tiankara)_(combretum_adenogonium)</t>
  </si>
  <si>
    <t>Combretum collinum (Bushwillow)</t>
  </si>
  <si>
    <t>_()_()_(combretum_collinum)</t>
  </si>
  <si>
    <t>Combretum adenogonium ()</t>
  </si>
  <si>
    <t>combretum_adenogonium</t>
  </si>
  <si>
    <t>_()_()_(combretum_aculeatum)</t>
  </si>
  <si>
    <t>Combretum aculeatum ()</t>
  </si>
  <si>
    <t>combretum_aculeatum</t>
  </si>
  <si>
    <t>Cola des berges_()_(N'taba nogo)_(cola_cordifolia_)</t>
  </si>
  <si>
    <t>Cola cordifolia  (Kola tree, kola nut, Mandinka kola)</t>
  </si>
  <si>
    <t>Fromager, Arbre à kapok, Ouatier_()_(Banan)_(ceiba_pentandra)</t>
  </si>
  <si>
    <t>Ceiba pentandra (Kapok tree, Silk-cotton tree)</t>
  </si>
  <si>
    <t>_()_()_(casuarina_equisetifolia)</t>
  </si>
  <si>
    <t>Casuarina equisetifolia ()</t>
  </si>
  <si>
    <t>casuarina_equisetifolia</t>
  </si>
  <si>
    <t>Casse du Sénégal, Casse de Sieber, Casse à grappes, Casse-flûte_(Masayiri)_(Sindian)_(cassia_sieberiana)</t>
  </si>
  <si>
    <t>Cassia sieberiana (Drumstick tree)</t>
  </si>
  <si>
    <t>_()_()_(capparis_tomentosa)</t>
  </si>
  <si>
    <t>Capparis tomentosa (Woolly caper bush, African caper)</t>
  </si>
  <si>
    <t>capparis_tomentosa</t>
  </si>
  <si>
    <t>_()_()_(capparis_sepiaria)</t>
  </si>
  <si>
    <t>Capparis sepiaria ()</t>
  </si>
  <si>
    <t>capparis_sepiaria</t>
  </si>
  <si>
    <t>pommier de Sodome_()_(Foco Foco)_(calotropis_procera)</t>
  </si>
  <si>
    <t>Calotropis procera (Sodom apple)</t>
  </si>
  <si>
    <t>_()_()_(cadaba_farinosa)</t>
  </si>
  <si>
    <t>Cadaba farinosa ()</t>
  </si>
  <si>
    <t>cadaba_farinosa</t>
  </si>
  <si>
    <t>_()_()_(burkea_africana)</t>
  </si>
  <si>
    <t>Burkea africana ()</t>
  </si>
  <si>
    <t>burkea_africana</t>
  </si>
  <si>
    <t>_()_(Saoan)_(bridelia_ferruginea)</t>
  </si>
  <si>
    <t>Bridelia ferruginea ()</t>
  </si>
  <si>
    <t>bridelia_ferruginea</t>
  </si>
  <si>
    <t>Arbre à encens_()_()_(boswellia_dalzielii)</t>
  </si>
  <si>
    <t>Boswellia dalzielii (Frankincense)</t>
  </si>
  <si>
    <t>boswellia_dalzielii</t>
  </si>
  <si>
    <t>Hanza, Aizen_()_(Bere)_(boscia_senegalensis)</t>
  </si>
  <si>
    <t>Boscia senegalensis (Hanza)</t>
  </si>
  <si>
    <t>boscia_senegalensis</t>
  </si>
  <si>
    <t>_()_(Bere Tie)_(boscia_angustifolia)</t>
  </si>
  <si>
    <t>Boscia angustifolia ()</t>
  </si>
  <si>
    <t>Rônier_()_(sebe)_(borassus_akeassii)</t>
  </si>
  <si>
    <t>Borassus akeassii (Ake Assi's palmyra palm)</t>
  </si>
  <si>
    <t>Borasse d'Ethiopie, Rônier_()_(Sebe)_(borassus_aethiopum)</t>
  </si>
  <si>
    <t>Borassus aethiopum (African fan palm, African palmyra palm)</t>
  </si>
  <si>
    <t>Faux-kapokier, ou kapokier rouge_()_(Boumboum)_(bombax_costatum)</t>
  </si>
  <si>
    <t>Bombax costatum (Red-flowered silk-cotton tree, Red kapok tree, Gambia silk-cotton tree)</t>
  </si>
  <si>
    <t>_()_()_(blighia_sapida)</t>
  </si>
  <si>
    <t>Blighia sapida ()</t>
  </si>
  <si>
    <t>blighia_sapida</t>
  </si>
  <si>
    <t>Kharroub_()_(Gnama)_(bauhinia_rufecens)</t>
  </si>
  <si>
    <t>Bauhinia rufecens (Bauhinia, Silver Butterfly Tree)</t>
  </si>
  <si>
    <t xml:space="preserve">
Balanites
(Le dattier du désert)_(Zèguènè)_(Zèguènè)_(balanites_aegyptiaca)</t>
  </si>
  <si>
    <t>Balanites aegyptiaca (
Balanites)</t>
  </si>
  <si>
    <t>Margousier_()_(Yiri Kounamani)_(azadirachta_indica)</t>
  </si>
  <si>
    <t>Azadirachta indica (Neem, Nimtree, Indian lilac)</t>
  </si>
  <si>
    <t>Bouleau d'Afrique_()_(N'Kalama/ N'galama)_(anogeissus_leiocarpa)</t>
  </si>
  <si>
    <t>Anogeissus leiocarpa (African birch)</t>
  </si>
  <si>
    <t>Pomme cannelle_()_(Sunsun)_(annona_squamosa)</t>
  </si>
  <si>
    <t>annona_squamosa (Sugar Apple)</t>
  </si>
  <si>
    <t>Pomme cannelle du Sénégal_()_(Dakan / Mande Sunsun)_(annona_senegalensis)</t>
  </si>
  <si>
    <t>Annona  senegalensis (African custard-apple)</t>
  </si>
  <si>
    <t>Anacardier, Noix de cajou, Pomme d'acajou_(Somocolo, Somoden)_(anacardium_occidentale)</t>
  </si>
  <si>
    <t>Anacardium occidentale (Cashew tree)</t>
  </si>
  <si>
    <t>_()_()_(albizia_malacophylla)</t>
  </si>
  <si>
    <t>Albizia malacophylla ()</t>
  </si>
  <si>
    <t>albizia_malacophylla</t>
  </si>
  <si>
    <t>_()_()_(albizia_lebbeck)</t>
  </si>
  <si>
    <t>Albizia lebbeck ()</t>
  </si>
  <si>
    <t>albizia_lebbeck</t>
  </si>
  <si>
    <t>_()_(Golo yiri)_(albizia_chevalieri)</t>
  </si>
  <si>
    <t>Albizia chevalieri ()</t>
  </si>
  <si>
    <t>_()_()_(aganope_stuhlmannii)</t>
  </si>
  <si>
    <t>Aganope stuhlmannii ()</t>
  </si>
  <si>
    <t>aganope_stuhlmannii</t>
  </si>
  <si>
    <t>_()_(Lengue)_(afzelia_africana)</t>
  </si>
  <si>
    <t>Afzelia africana (African mahogany)</t>
  </si>
  <si>
    <t>Baobab_(Sira (Sirabulu, Siraden))_(Zira (Sirabulu, Siraden))_(adansonia_digitata)</t>
  </si>
  <si>
    <t>Adansonia digitata (Baobab)</t>
  </si>
  <si>
    <t>_()_()_(acokanthera_schimperi)</t>
  </si>
  <si>
    <t>Acokanthera schimperi (Arrow Poison Plant)</t>
  </si>
  <si>
    <t>acokanthera_schimperi</t>
  </si>
  <si>
    <t>Acacia faux-gommier_()_()_(acacia_tortilis)</t>
  </si>
  <si>
    <t>Acacia tortilis (Umbrella thorn acacia)</t>
  </si>
  <si>
    <t>acacia_tortilis</t>
  </si>
  <si>
    <t>_()_(Bana)_(acacia_sieberiana)</t>
  </si>
  <si>
    <t>Acacia sieberiana ()</t>
  </si>
  <si>
    <t>Acacia rouge_()_(Zadiè)_(acacia_seyal)</t>
  </si>
  <si>
    <t>Acacia seyal (Red acacia)</t>
  </si>
  <si>
    <t>Gommier blanc, Gommier_(Gomme )_(Patuki )_(acacia_senegal)</t>
  </si>
  <si>
    <t>Acacia senegal (Gum arabic tree)</t>
  </si>
  <si>
    <t>acacia_senegal</t>
  </si>
  <si>
    <t>_()_()_(acacia_saligna)</t>
  </si>
  <si>
    <t>Acacia saligna ()</t>
  </si>
  <si>
    <t>acacia_saligna</t>
  </si>
  <si>
    <t>_()_(Batoli)_(acacia_polyacantha)</t>
  </si>
  <si>
    <t>Acacia polyacantha ()</t>
  </si>
  <si>
    <t>acacia_polyacantha</t>
  </si>
  <si>
    <t>_()_()_(acacia_nilotica_subsp_adstringens)</t>
  </si>
  <si>
    <t>Acacia nilotica subsp. Adstringens ()</t>
  </si>
  <si>
    <t>acacia_nilotica_subsp_adstringens</t>
  </si>
  <si>
    <t>Gomme arabique, Gommier rouge, Acacia d’Arabie_(Gomme )_(Bagawa)_(acacia_nilotica)</t>
  </si>
  <si>
    <t>Acacia nilotica (Gum arabic tree, thorny acacia)</t>
  </si>
  <si>
    <t>acacia_nilotica</t>
  </si>
  <si>
    <t>_()_()_(acacia_nigrescens)</t>
  </si>
  <si>
    <t>Acacia nigrescens (Knobthorn)</t>
  </si>
  <si>
    <t>acacia_nigrescens</t>
  </si>
  <si>
    <t>_()_()_(acacia_macrostachya)</t>
  </si>
  <si>
    <t>Acacia macrostachya ()</t>
  </si>
  <si>
    <t>_()_()_(acacia_laeta)</t>
  </si>
  <si>
    <t>Acacia laeta ()</t>
  </si>
  <si>
    <t>acacia_laeta</t>
  </si>
  <si>
    <t>_()_()_(acacia_hockii)</t>
  </si>
  <si>
    <t>Acacia hockii ()</t>
  </si>
  <si>
    <t>acacia_hockii</t>
  </si>
  <si>
    <t>_()_()_(acacia_gourmaensis)</t>
  </si>
  <si>
    <t>Acacia gourmaensis ()</t>
  </si>
  <si>
    <t>_()_()_(acacia_erythrocalyx)</t>
  </si>
  <si>
    <t>Acacia erythrocalyx ()</t>
  </si>
  <si>
    <t>acacia_erythrocalyx</t>
  </si>
  <si>
    <t>_()_(Patuki Ba)_(acacia_dudgeoni)</t>
  </si>
  <si>
    <t>Acacia dudgeoni ()</t>
  </si>
  <si>
    <t>_()_(Cassia)_(acacia_decurrens)</t>
  </si>
  <si>
    <t>Acacia decurrens (Black wattle / Early green wattle)</t>
  </si>
  <si>
    <t>acacia_decurrens</t>
  </si>
  <si>
    <t>_()_(Dongori)_(acacia_ataxacantha)</t>
  </si>
  <si>
    <t>Acacia ataxacantha ()</t>
  </si>
  <si>
    <t>_()_()_(acacia_amythethophylla)</t>
  </si>
  <si>
    <t>Acacia amythethophylla ()</t>
  </si>
  <si>
    <t>acacia_amythethophylla</t>
  </si>
  <si>
    <t>_()_()_(acacia_abyssinica)</t>
  </si>
  <si>
    <t>Acacia abyssinica (Paperbark thorn, Paperbark acacia)</t>
  </si>
  <si>
    <t>acacia_abyssinica</t>
  </si>
  <si>
    <t>niger</t>
  </si>
  <si>
    <t>NA6</t>
  </si>
  <si>
    <t>na6</t>
  </si>
  <si>
    <t>list_project</t>
  </si>
  <si>
    <t>NA4</t>
  </si>
  <si>
    <t>na4</t>
  </si>
  <si>
    <t>MC0</t>
  </si>
  <si>
    <t>MB9</t>
  </si>
  <si>
    <t>MB8</t>
  </si>
  <si>
    <t>MB6</t>
  </si>
  <si>
    <t>ghana</t>
  </si>
  <si>
    <t>GC6</t>
  </si>
  <si>
    <t>gc6</t>
  </si>
  <si>
    <t>GC5</t>
  </si>
  <si>
    <t>gc5</t>
  </si>
  <si>
    <t>GC4</t>
  </si>
  <si>
    <t>gc4</t>
  </si>
  <si>
    <t>GC3</t>
  </si>
  <si>
    <t>gc3</t>
  </si>
  <si>
    <t>GC1</t>
  </si>
  <si>
    <t>gc1</t>
  </si>
  <si>
    <t>GB8</t>
  </si>
  <si>
    <t>gb8</t>
  </si>
  <si>
    <t>GB7</t>
  </si>
  <si>
    <t>gb7</t>
  </si>
  <si>
    <t>GB1</t>
  </si>
  <si>
    <t>gb1</t>
  </si>
  <si>
    <t>ethiopia</t>
  </si>
  <si>
    <t>EB8</t>
  </si>
  <si>
    <t>eb8</t>
  </si>
  <si>
    <t>EB3</t>
  </si>
  <si>
    <t>eb3</t>
  </si>
  <si>
    <t>burkina</t>
  </si>
  <si>
    <t>BC1</t>
  </si>
  <si>
    <t>bc1</t>
  </si>
  <si>
    <t>BB8</t>
  </si>
  <si>
    <t>bb8</t>
  </si>
  <si>
    <t>BB6</t>
  </si>
  <si>
    <t>bb6</t>
  </si>
  <si>
    <t>Niger</t>
  </si>
  <si>
    <t>list_country</t>
  </si>
  <si>
    <t>Mali</t>
  </si>
  <si>
    <t>Ghana</t>
  </si>
  <si>
    <t>Ethiopia</t>
  </si>
  <si>
    <t>Burkina</t>
  </si>
  <si>
    <t>Presque rien du site (1 % - 19 %)</t>
  </si>
  <si>
    <t>Almost none of the site (1% - 19%)</t>
  </si>
  <si>
    <t>list_proportion</t>
  </si>
  <si>
    <t>Un peu du site (20% - 39%)</t>
  </si>
  <si>
    <t>A little of the site (20% - 39%)</t>
  </si>
  <si>
    <t>Environ la moitié du site (40 % - 59 %)</t>
  </si>
  <si>
    <t>About half of the site (40% - 59%)</t>
  </si>
  <si>
    <t>Une grande partie du site (60% - 79%)</t>
  </si>
  <si>
    <t>A lot of the site (60% - 79%)</t>
  </si>
  <si>
    <t>La majorité du site (80% - 99%)</t>
  </si>
  <si>
    <t>The majority of the site (80% - 99%)</t>
  </si>
  <si>
    <t>Tout le site (100%)</t>
  </si>
  <si>
    <t>All the site (100%)</t>
  </si>
  <si>
    <t>Aucun d'eux</t>
  </si>
  <si>
    <t>None of these</t>
  </si>
  <si>
    <t>list_soilcons</t>
  </si>
  <si>
    <t>Scarifiage &amp; Sous solage</t>
  </si>
  <si>
    <t>Scarifying &amp; Subsoiling</t>
  </si>
  <si>
    <t>scarifying_subsoiling</t>
  </si>
  <si>
    <t>Boulis / Réservoir de collecte et de reneue d'eau</t>
  </si>
  <si>
    <t>Boulis / Water collection and storage</t>
  </si>
  <si>
    <t>Tranchée</t>
  </si>
  <si>
    <t>Trench</t>
  </si>
  <si>
    <t>trench</t>
  </si>
  <si>
    <t>Mobilisation des eaux subterraine (puits et forages)</t>
  </si>
  <si>
    <t>Wells and boreholes</t>
  </si>
  <si>
    <t>Collecte des eaux de pluies / de ruisellement</t>
  </si>
  <si>
    <t>Rainwater harvesting</t>
  </si>
  <si>
    <t>Irrigation localisée / irrigation goutte à goutte</t>
  </si>
  <si>
    <t>Drip irrigation</t>
  </si>
  <si>
    <t>drip_irrigation</t>
  </si>
  <si>
    <t>Micro-irrigation d'apoints type Cuvettes "Koglogo"</t>
  </si>
  <si>
    <t>Micro-irrigation / Local irrigation</t>
  </si>
  <si>
    <t>micro_irrigation</t>
  </si>
  <si>
    <t>Demi-lunes (agricoles / forestières)</t>
  </si>
  <si>
    <t>Half-moons</t>
  </si>
  <si>
    <t>half_moons</t>
  </si>
  <si>
    <t>Terrassement</t>
  </si>
  <si>
    <t>Bench terracing</t>
  </si>
  <si>
    <t>bench_terracing</t>
  </si>
  <si>
    <t>Zaï (agricole / forestier)</t>
  </si>
  <si>
    <t>Zai pits</t>
  </si>
  <si>
    <t>Cordons pierreux</t>
  </si>
  <si>
    <t>Stone bund</t>
  </si>
  <si>
    <t>Diguettes en terre</t>
  </si>
  <si>
    <t>Soil bund</t>
  </si>
  <si>
    <t>Aucun d'entre eux</t>
  </si>
  <si>
    <t>None</t>
  </si>
  <si>
    <t>list_gully</t>
  </si>
  <si>
    <t>Le drainage</t>
  </si>
  <si>
    <t>Drainage</t>
  </si>
  <si>
    <t>Gully_Drainage</t>
  </si>
  <si>
    <t>Barrages vivants</t>
  </si>
  <si>
    <t>Live checkdams</t>
  </si>
  <si>
    <t>Gully_Live_checkdams</t>
  </si>
  <si>
    <t>Barrages en terres avec sacs</t>
  </si>
  <si>
    <t>Soil checkdams with sacks</t>
  </si>
  <si>
    <t>Gully_soil_checkdams_sacks</t>
  </si>
  <si>
    <t>Barrages en pierre libres</t>
  </si>
  <si>
    <t>Stone checkdams</t>
  </si>
  <si>
    <t>Gully_stone_checkdams</t>
  </si>
  <si>
    <t>Barrages en pierre avec Gabion</t>
  </si>
  <si>
    <t>Stone checkdams with Gabion</t>
  </si>
  <si>
    <t>Gully_gabion</t>
  </si>
  <si>
    <t>Barrages en brindilles / brousailles</t>
  </si>
  <si>
    <t>Brushwood checkdams</t>
  </si>
  <si>
    <t>Gully_brushwood_checkdams</t>
  </si>
  <si>
    <t>list_biological</t>
  </si>
  <si>
    <t>Gestion des arbres dans les parcs (Inclut "Taille sanitaire/taille d'amélioration de la production" et "Cernage" et "Greffage")</t>
  </si>
  <si>
    <t>Tree management in parks (Includes "Pruning for health / increased production" and "Girdling (Bark ringing)" and "Grafting")</t>
  </si>
  <si>
    <t>tree_management</t>
  </si>
  <si>
    <t xml:space="preserve">Engrais liquide biologique </t>
  </si>
  <si>
    <t xml:space="preserve">Organic liquid fertilizer </t>
  </si>
  <si>
    <t xml:space="preserve">organic_liquid_fertilizer </t>
  </si>
  <si>
    <t>La mise en défens</t>
  </si>
  <si>
    <t>Enclosure</t>
  </si>
  <si>
    <t>La jachère améliorée</t>
  </si>
  <si>
    <t>Improved fallow</t>
  </si>
  <si>
    <t>improved_fallow</t>
  </si>
  <si>
    <t>Cultures de couverture</t>
  </si>
  <si>
    <t>Cover cropping</t>
  </si>
  <si>
    <t>cover_cropping</t>
  </si>
  <si>
    <t>Ensemencement d'herbacées fourragères</t>
  </si>
  <si>
    <t>Seeding of forage grasses</t>
  </si>
  <si>
    <t>seeding_forage_grasses</t>
  </si>
  <si>
    <t>Pare-feu</t>
  </si>
  <si>
    <t>Firebreaks</t>
  </si>
  <si>
    <t>firebreaks</t>
  </si>
  <si>
    <t>Reforestation / afforestation (Inclut "Regarnissage" et "Transplantation" et "Semis directs arbres")</t>
  </si>
  <si>
    <t>Reforestation / afforestation (Includes "Relining" and "Transplantation" and "Direct Seeding of trees")</t>
  </si>
  <si>
    <t>Régénération naturelle assistée (RNA)</t>
  </si>
  <si>
    <t>Assisted natural regeneration (ANR)</t>
  </si>
  <si>
    <t>Défrichement contrôlé</t>
  </si>
  <si>
    <t>Controlled clearing</t>
  </si>
  <si>
    <t>controlled_clearing</t>
  </si>
  <si>
    <t>Bandes enherbées (Inclut "Vegetalisation" et "Semis directs herbacea" et "vegetalisation des digettes en terre")</t>
  </si>
  <si>
    <t>Grass strips (Includes "Vegetalisation" and "Direct seeding herbaceous plants" and "Vegetalization of earthen dykes")</t>
  </si>
  <si>
    <t>grass_strips</t>
  </si>
  <si>
    <t>Culture en bandes</t>
  </si>
  <si>
    <t>Strip cropping</t>
  </si>
  <si>
    <t>strip_cropping</t>
  </si>
  <si>
    <t>Haie vive / brise vent</t>
  </si>
  <si>
    <t>Vegetative fencing / windbreak</t>
  </si>
  <si>
    <t>Paillis</t>
  </si>
  <si>
    <t>Mulching</t>
  </si>
  <si>
    <t>mulching</t>
  </si>
  <si>
    <t xml:space="preserve">Enrichissement </t>
  </si>
  <si>
    <t>Enrichment planting</t>
  </si>
  <si>
    <t xml:space="preserve">enrichment </t>
  </si>
  <si>
    <t>list_type_planting</t>
  </si>
  <si>
    <t>Reboisement</t>
  </si>
  <si>
    <t>Reforestation</t>
  </si>
  <si>
    <t>Afforestation</t>
  </si>
  <si>
    <t>Regarnissage</t>
  </si>
  <si>
    <t>Replanting</t>
  </si>
  <si>
    <t>Mis en Défens (MED)</t>
  </si>
  <si>
    <t xml:space="preserve">Enclosure </t>
  </si>
  <si>
    <t>list_objective</t>
  </si>
  <si>
    <t>Plantations urbaines (écoles, églises)</t>
  </si>
  <si>
    <t>Urban planting (schools; churches)</t>
  </si>
  <si>
    <t>Production de bois (bois de chauffage / poteaux)</t>
  </si>
  <si>
    <t>Timber production (wood fuel needs / poles)</t>
  </si>
  <si>
    <t>timber_production</t>
  </si>
  <si>
    <t>Protection des terres (berges des rivières et des lacs, réservoirs d'eau comme des Boulis, pentes escarpées)</t>
  </si>
  <si>
    <t>Land protection (Riverbank/Lake shoreline/Water reservoirs/Steep slopes)</t>
  </si>
  <si>
    <t>land_protection</t>
  </si>
  <si>
    <t>Production de pâturages (Silvopasture)</t>
  </si>
  <si>
    <t>Pasture production (Silvopasture)</t>
  </si>
  <si>
    <t>pasture_production</t>
  </si>
  <si>
    <t>Production alimentaire (fruits/huiles/noix/PFNL); Jardins Nutritifs</t>
  </si>
  <si>
    <t>Food production (Nutritious Gardens / Agroforestry)</t>
  </si>
  <si>
    <t>food_production</t>
  </si>
  <si>
    <t>Restoration (Plantation; RNA)</t>
  </si>
  <si>
    <t>Restoration (Planting; ANR)</t>
  </si>
  <si>
    <t>Enclos / Sites de biodiversité (réserves forestières, par exemple Tamou)</t>
  </si>
  <si>
    <t>Enclosure / Biodiversity sites (forest reserves i.e. Tamou)</t>
  </si>
  <si>
    <t>nature_protection</t>
  </si>
  <si>
    <t>Terre communautaire/terre communale </t>
  </si>
  <si>
    <t>Communal land</t>
  </si>
  <si>
    <t>list_land_title</t>
  </si>
  <si>
    <t>Terre du gouvernement</t>
  </si>
  <si>
    <t>Government land</t>
  </si>
  <si>
    <t>Système coutumier locale</t>
  </si>
  <si>
    <t>Customary land rights</t>
  </si>
  <si>
    <t>Terre privé</t>
  </si>
  <si>
    <t>Private land</t>
  </si>
  <si>
    <t>Non</t>
  </si>
  <si>
    <t>No</t>
  </si>
  <si>
    <t>list_yes_no</t>
  </si>
  <si>
    <t>Oui</t>
  </si>
  <si>
    <t>Yes</t>
  </si>
  <si>
    <t>filter</t>
  </si>
  <si>
    <t xml:space="preserve">list_name </t>
  </si>
  <si>
    <t>ODK Collect Version</t>
  </si>
  <si>
    <t>Android Version</t>
  </si>
  <si>
    <t>Model Number</t>
  </si>
  <si>
    <t>geopoints collected manually or automatically</t>
  </si>
  <si>
    <t>ODK Collect V2021.2.4</t>
  </si>
  <si>
    <t>6.0.1</t>
  </si>
  <si>
    <t>5.1.1</t>
  </si>
  <si>
    <t>Lenovo YT3-850F</t>
  </si>
  <si>
    <t>ODK Collect v1.30.1</t>
  </si>
  <si>
    <t>gepoints collected automatically</t>
  </si>
  <si>
    <t>“Hello David,</t>
  </si>
  <si>
    <t>the two function that are not working well are one for latitude and longitude if(${index}=0,${latstr},substring-after(${latstr}, ';')) and selected-at(${geoshape},${index}*3+1)</t>
  </si>
  <si>
    <t>﻿I am not sure why it is working fine to most records and it fails in some records by pulling wrong data from geoshape polygon points.</t>
  </si>
  <si>
    <t>I recommend you ask the question on ODK Forum and attach the form by highlighting the two functions since sometimes it pulls altitude in stead of latitude.</t>
  </si>
  <si>
    <t>﻿We are not very sure why this happens but what we can confirm from our end is that the data from data collectors are coming in in the correct format.</t>
  </si>
  <si>
    <t>A workaround for now is exporting data from Ona and identify those sites that have incorrect data and clean it manually in Excel.</t>
  </si>
  <si>
    <t>Regards,”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</si>
</sst>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dd\ h:mm:ss"/>
  </numFmts>
  <fonts count="11" x14ac:knownFonts="1">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sz val="11"/>
      <name val="Arial"/>
      <family val="2"/>
    </font>
    <font>
      <sz val="10"/>
      <color theme="1"/>
      <name val="Calibri"/>
      <family val="2"/>
      <scheme val="minor"/>
    </font>
    <font>
      <sz val="10"/>
      <color theme="1"/>
      <name val="Arial"/>
      <family val="2"/>
      <charset val="1"/>
    </font>
    <font>
      <sz val="10"/>
      <name val="Arial"/>
      <family val="2"/>
    </font>
    <font>
      <sz val="8"/>
      <name val="Calibri"/>
      <family val="2"/>
      <scheme val="minor"/>
    </font>
    <font>
      <sz val="11"/>
      <color rgb="FF1F497D"/>
      <name val="Calibri"/>
      <family val="2"/>
    </font>
  </fonts>
  <fills count="10">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bgColor indexed="64"/>
      </patternFill>
    </fill>
    <fill>
      <patternFill patternType="solid">
        <fgColor theme="5"/>
        <bgColor indexed="64"/>
      </patternFill>
    </fill>
    <fill>
      <patternFill patternType="solid">
        <fgColor rgb="FFFF0000"/>
        <bgColor indexed="64"/>
      </patternFill>
    </fill>
    <fill>
      <patternFill patternType="solid">
        <fgColor theme="9"/>
        <bgColor indexed="64"/>
      </patternFill>
    </fill>
    <fill>
      <patternFill patternType="solid">
        <fgColor theme="7"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64"/>
      </right>
      <top style="thin">
        <color indexed="64"/>
      </top>
      <bottom style="thin">
        <color indexed="64"/>
      </bottom>
      <diagonal/>
    </border>
  </borders>
  <cellStyleXfs count="1">
    <xf numFmtId="0" fontId="0" fillId="0" borderId="0"/>
  </cellStyleXfs>
  <cellXfs count="102">
    <xf numFmtId="0" fontId="0" fillId="0" borderId="0" xfId="0"/>
    <xf numFmtId="164" fontId="0" fillId="0" borderId="0" xfId="0" applyNumberFormat="1"/>
    <xf numFmtId="165" fontId="0" fillId="0" borderId="0" xfId="0" applyNumberFormat="1"/>
    <xf numFmtId="0" fontId="1" fillId="0" borderId="0" xfId="0" applyFont="1" applyAlignment="1">
      <alignment horizontal="center"/>
    </xf>
    <xf numFmtId="0" fontId="1" fillId="2" borderId="0" xfId="0" applyFont="1" applyFill="1" applyAlignment="1">
      <alignment horizontal="center"/>
    </xf>
    <xf numFmtId="0" fontId="0" fillId="2" borderId="0" xfId="0" applyFill="1"/>
    <xf numFmtId="0" fontId="2"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4" fillId="4" borderId="1" xfId="0" applyFont="1" applyFill="1" applyBorder="1" applyAlignment="1">
      <alignment wrapText="1"/>
    </xf>
    <xf numFmtId="0" fontId="4"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1" xfId="0" applyFont="1" applyFill="1" applyBorder="1" applyAlignment="1">
      <alignment horizontal="left"/>
    </xf>
    <xf numFmtId="0" fontId="0" fillId="5" borderId="1"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1" xfId="0" applyFont="1" applyFill="1" applyBorder="1" applyAlignment="1">
      <alignment wrapText="1"/>
    </xf>
    <xf numFmtId="0" fontId="2" fillId="0" borderId="1" xfId="0" applyFont="1" applyFill="1" applyBorder="1" applyAlignment="1">
      <alignment wrapText="1"/>
    </xf>
    <xf numFmtId="0" fontId="4"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wrapText="1"/>
    </xf>
    <xf numFmtId="0" fontId="0" fillId="0" borderId="1" xfId="0" applyBorder="1"/>
    <xf numFmtId="0" fontId="0" fillId="0" borderId="1" xfId="0" applyFont="1" applyBorder="1" applyAlignment="1">
      <alignment wrapText="1"/>
    </xf>
    <xf numFmtId="0" fontId="0" fillId="0" borderId="2" xfId="0" applyFont="1" applyBorder="1" applyAlignment="1">
      <alignment wrapText="1"/>
    </xf>
    <xf numFmtId="0" fontId="0" fillId="6" borderId="1" xfId="0" applyFont="1" applyFill="1" applyBorder="1" applyAlignment="1">
      <alignment wrapText="1"/>
    </xf>
    <xf numFmtId="0" fontId="0" fillId="6" borderId="2" xfId="0" applyFont="1" applyFill="1" applyBorder="1" applyAlignment="1">
      <alignment wrapText="1"/>
    </xf>
    <xf numFmtId="0" fontId="0" fillId="0" borderId="2" xfId="0" applyFont="1" applyFill="1" applyBorder="1" applyAlignment="1">
      <alignment wrapText="1"/>
    </xf>
    <xf numFmtId="0" fontId="4" fillId="0" borderId="1" xfId="0" applyFont="1" applyFill="1" applyBorder="1" applyAlignment="1">
      <alignment wrapText="1"/>
    </xf>
    <xf numFmtId="0" fontId="4" fillId="0" borderId="1" xfId="0" applyFont="1" applyBorder="1" applyAlignment="1">
      <alignment wrapText="1"/>
    </xf>
    <xf numFmtId="0" fontId="0" fillId="0" borderId="3" xfId="0" applyFont="1" applyBorder="1" applyAlignment="1">
      <alignment vertical="center" wrapText="1"/>
    </xf>
    <xf numFmtId="0" fontId="5" fillId="0" borderId="3" xfId="0" applyFont="1" applyFill="1" applyBorder="1" applyAlignment="1">
      <alignment vertical="center" wrapText="1"/>
    </xf>
    <xf numFmtId="0" fontId="0" fillId="4" borderId="3" xfId="0" applyFont="1" applyFill="1" applyBorder="1" applyAlignment="1">
      <alignment vertical="center" wrapText="1"/>
    </xf>
    <xf numFmtId="0" fontId="0" fillId="0" borderId="3" xfId="0" applyFont="1" applyBorder="1" applyAlignment="1">
      <alignment wrapText="1"/>
    </xf>
    <xf numFmtId="0" fontId="5" fillId="0" borderId="3" xfId="0" applyFont="1" applyBorder="1" applyAlignment="1">
      <alignment wrapText="1"/>
    </xf>
    <xf numFmtId="0" fontId="5" fillId="0" borderId="3" xfId="0" applyFont="1" applyBorder="1" applyAlignment="1"/>
    <xf numFmtId="0" fontId="5" fillId="0" borderId="3" xfId="0" applyFont="1" applyBorder="1" applyAlignment="1">
      <alignment vertical="center" wrapText="1"/>
    </xf>
    <xf numFmtId="0" fontId="0" fillId="0" borderId="3" xfId="0" applyFont="1" applyBorder="1" applyAlignment="1"/>
    <xf numFmtId="0" fontId="0" fillId="0" borderId="4" xfId="0" applyFont="1" applyBorder="1" applyAlignment="1"/>
    <xf numFmtId="0" fontId="5" fillId="0" borderId="1" xfId="0" applyFont="1" applyBorder="1" applyAlignment="1">
      <alignment vertical="center" wrapText="1"/>
    </xf>
    <xf numFmtId="0" fontId="0" fillId="0" borderId="1" xfId="0" applyFont="1" applyBorder="1" applyAlignment="1">
      <alignment vertical="center" wrapText="1"/>
    </xf>
    <xf numFmtId="0" fontId="0" fillId="0" borderId="5" xfId="0" applyFont="1" applyBorder="1" applyAlignment="1">
      <alignment vertical="center" wrapText="1"/>
    </xf>
    <xf numFmtId="0" fontId="0" fillId="0" borderId="3" xfId="0" applyFont="1" applyFill="1" applyBorder="1" applyAlignment="1">
      <alignment vertical="center" wrapText="1"/>
    </xf>
    <xf numFmtId="0" fontId="0" fillId="0" borderId="6" xfId="0" applyFont="1" applyBorder="1" applyAlignment="1">
      <alignment vertical="center" wrapText="1"/>
    </xf>
    <xf numFmtId="0" fontId="0" fillId="0" borderId="1" xfId="0" applyFont="1" applyBorder="1"/>
    <xf numFmtId="0" fontId="6" fillId="0" borderId="1" xfId="0" applyFont="1" applyFill="1" applyBorder="1" applyAlignment="1">
      <alignment vertical="center" wrapText="1"/>
    </xf>
    <xf numFmtId="0" fontId="0" fillId="0" borderId="1" xfId="0" applyFont="1" applyFill="1" applyBorder="1"/>
    <xf numFmtId="0" fontId="0" fillId="0" borderId="2" xfId="0" applyFont="1" applyBorder="1"/>
    <xf numFmtId="0" fontId="4" fillId="4" borderId="1" xfId="0" applyFont="1" applyFill="1" applyBorder="1"/>
    <xf numFmtId="0" fontId="0" fillId="0" borderId="0" xfId="0" applyFill="1"/>
    <xf numFmtId="0" fontId="0" fillId="0" borderId="1" xfId="0" applyFont="1" applyFill="1" applyBorder="1" applyAlignment="1" applyProtection="1">
      <alignment vertical="top"/>
    </xf>
    <xf numFmtId="0" fontId="0" fillId="0" borderId="2" xfId="0" applyFill="1" applyBorder="1" applyAlignment="1"/>
    <xf numFmtId="0" fontId="0" fillId="0" borderId="1" xfId="0" applyFill="1" applyBorder="1" applyAlignment="1"/>
    <xf numFmtId="0" fontId="0" fillId="0" borderId="1" xfId="0" applyFont="1" applyFill="1" applyBorder="1" applyAlignment="1" applyProtection="1">
      <alignment vertical="top" wrapText="1"/>
    </xf>
    <xf numFmtId="49" fontId="0" fillId="0" borderId="1" xfId="0" applyNumberFormat="1" applyFont="1" applyFill="1" applyBorder="1" applyAlignment="1" applyProtection="1">
      <alignment vertical="top" wrapText="1"/>
    </xf>
    <xf numFmtId="49" fontId="7" fillId="0" borderId="1" xfId="0" applyNumberFormat="1" applyFont="1" applyFill="1" applyBorder="1" applyAlignment="1" applyProtection="1">
      <alignment vertical="top" wrapText="1"/>
    </xf>
    <xf numFmtId="49" fontId="0" fillId="0" borderId="1" xfId="0" applyNumberFormat="1" applyFont="1" applyFill="1" applyBorder="1" applyAlignment="1" applyProtection="1">
      <alignment vertical="top"/>
    </xf>
    <xf numFmtId="0" fontId="0" fillId="0" borderId="0" xfId="0" applyFont="1" applyFill="1" applyBorder="1" applyAlignment="1">
      <alignment wrapText="1"/>
    </xf>
    <xf numFmtId="0" fontId="0" fillId="0" borderId="1" xfId="0" applyFont="1" applyFill="1" applyBorder="1" applyAlignment="1">
      <alignment vertical="top"/>
    </xf>
    <xf numFmtId="0" fontId="0" fillId="0" borderId="1" xfId="0" applyFont="1" applyFill="1" applyBorder="1" applyAlignment="1">
      <alignment vertical="top" wrapText="1"/>
    </xf>
    <xf numFmtId="0" fontId="0" fillId="6" borderId="7" xfId="0" applyFont="1" applyFill="1" applyBorder="1" applyAlignment="1">
      <alignment wrapText="1"/>
    </xf>
    <xf numFmtId="0" fontId="0" fillId="8" borderId="1" xfId="0" applyFont="1" applyFill="1" applyBorder="1" applyAlignment="1">
      <alignment wrapText="1"/>
    </xf>
    <xf numFmtId="0" fontId="0" fillId="0" borderId="1" xfId="0" applyFill="1" applyBorder="1"/>
    <xf numFmtId="0" fontId="0" fillId="4" borderId="0" xfId="0" applyFont="1" applyFill="1" applyBorder="1" applyAlignment="1">
      <alignment wrapText="1"/>
    </xf>
    <xf numFmtId="0" fontId="0" fillId="4" borderId="1" xfId="0" applyFont="1" applyFill="1" applyBorder="1" applyAlignment="1">
      <alignment wrapText="1"/>
    </xf>
    <xf numFmtId="0" fontId="0" fillId="4" borderId="2" xfId="0" applyFont="1" applyFill="1" applyBorder="1" applyAlignment="1">
      <alignment wrapText="1"/>
    </xf>
    <xf numFmtId="0" fontId="0" fillId="4" borderId="1" xfId="0" applyFont="1" applyFill="1" applyBorder="1"/>
    <xf numFmtId="0" fontId="8" fillId="0" borderId="0" xfId="0" applyFont="1" applyFill="1" applyBorder="1" applyAlignment="1" applyProtection="1"/>
    <xf numFmtId="0" fontId="0" fillId="0" borderId="0" xfId="0" applyFont="1"/>
    <xf numFmtId="0" fontId="0" fillId="0" borderId="0" xfId="0" applyFont="1" applyAlignment="1"/>
    <xf numFmtId="0" fontId="5" fillId="0" borderId="0" xfId="0" applyFont="1" applyAlignment="1">
      <alignment vertical="center" wrapText="1"/>
    </xf>
    <xf numFmtId="0" fontId="0" fillId="0" borderId="0" xfId="0" applyFont="1" applyFill="1" applyAlignment="1">
      <alignment horizontal="left"/>
    </xf>
    <xf numFmtId="0" fontId="0" fillId="0" borderId="0" xfId="0" applyAlignment="1">
      <alignment wrapText="1"/>
    </xf>
    <xf numFmtId="0" fontId="0" fillId="8" borderId="0" xfId="0" applyFill="1"/>
    <xf numFmtId="0" fontId="0" fillId="8" borderId="0" xfId="0" applyFill="1" applyAlignment="1">
      <alignment wrapText="1"/>
    </xf>
    <xf numFmtId="0" fontId="0" fillId="7" borderId="0" xfId="0" applyFill="1"/>
    <xf numFmtId="0" fontId="0" fillId="0" borderId="0" xfId="0" applyFill="1" applyAlignment="1">
      <alignment wrapText="1"/>
    </xf>
    <xf numFmtId="0" fontId="0" fillId="4" borderId="0" xfId="0" applyFill="1"/>
    <xf numFmtId="0" fontId="0" fillId="4" borderId="0" xfId="0" applyFont="1" applyFill="1" applyAlignment="1">
      <alignment wrapText="1"/>
    </xf>
    <xf numFmtId="0" fontId="0" fillId="8" borderId="0" xfId="0" applyFont="1" applyFill="1"/>
    <xf numFmtId="0" fontId="0" fillId="8" borderId="0" xfId="0" applyFont="1" applyFill="1" applyAlignment="1">
      <alignment wrapText="1"/>
    </xf>
    <xf numFmtId="0" fontId="0" fillId="0" borderId="0" xfId="0" applyFont="1" applyAlignment="1">
      <alignment wrapText="1"/>
    </xf>
    <xf numFmtId="0" fontId="0" fillId="3" borderId="0" xfId="0" applyFont="1" applyFill="1"/>
    <xf numFmtId="0" fontId="0" fillId="3" borderId="0" xfId="0" applyFont="1" applyFill="1" applyAlignment="1">
      <alignment wrapText="1"/>
    </xf>
    <xf numFmtId="0" fontId="0" fillId="0" borderId="0" xfId="0" applyFont="1" applyFill="1"/>
    <xf numFmtId="17" fontId="0" fillId="0" borderId="0" xfId="0" applyNumberFormat="1" applyAlignment="1">
      <alignment horizontal="left"/>
    </xf>
    <xf numFmtId="0" fontId="0" fillId="0" borderId="0" xfId="0" applyAlignment="1">
      <alignment horizontal="left"/>
    </xf>
    <xf numFmtId="0" fontId="0" fillId="9" borderId="0" xfId="0" applyFill="1" applyAlignment="1">
      <alignment wrapText="1"/>
    </xf>
    <xf numFmtId="0" fontId="0" fillId="9" borderId="0" xfId="0" applyFill="1"/>
    <xf numFmtId="0" fontId="0" fillId="0" borderId="0" xfId="0" applyFont="1" applyFill="1" applyAlignment="1">
      <alignment wrapText="1"/>
    </xf>
    <xf numFmtId="0" fontId="2" fillId="8" borderId="0" xfId="0" applyFont="1" applyFill="1"/>
    <xf numFmtId="0" fontId="2" fillId="8" borderId="0" xfId="0" applyFont="1" applyFill="1" applyAlignment="1">
      <alignment wrapText="1"/>
    </xf>
    <xf numFmtId="0" fontId="2" fillId="5" borderId="0" xfId="0" applyFont="1" applyFill="1"/>
    <xf numFmtId="0" fontId="2" fillId="5" borderId="0" xfId="0" applyFont="1" applyFill="1" applyAlignment="1">
      <alignment wrapText="1"/>
    </xf>
    <xf numFmtId="0" fontId="0" fillId="4" borderId="0" xfId="0" applyFill="1" applyAlignment="1">
      <alignment horizontal="center"/>
    </xf>
    <xf numFmtId="0" fontId="0" fillId="2" borderId="1" xfId="0" applyFill="1" applyBorder="1" applyAlignment="1">
      <alignment horizontal="center"/>
    </xf>
    <xf numFmtId="164" fontId="0" fillId="0" borderId="1" xfId="0" applyNumberFormat="1" applyBorder="1" applyAlignment="1">
      <alignment horizontal="center"/>
    </xf>
    <xf numFmtId="0" fontId="0" fillId="0" borderId="1" xfId="0" applyBorder="1" applyAlignment="1">
      <alignment horizontal="center"/>
    </xf>
    <xf numFmtId="0" fontId="0" fillId="4" borderId="1" xfId="0" applyFill="1" applyBorder="1"/>
    <xf numFmtId="0" fontId="10" fillId="0" borderId="0" xfId="0" applyFont="1" applyAlignment="1">
      <alignment vertical="center"/>
    </xf>
    <xf numFmtId="0" fontId="0" fillId="7" borderId="1" xfId="0" applyFont="1" applyFill="1" applyBorder="1"/>
  </cellXfs>
  <cellStyles count="1">
    <cellStyle name="Normal" xfId="0" builtinId="0"/>
  </cellStyles>
  <dxfs count="5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DJ57"/>
  <sheetViews>
    <sheetView workbookViewId="0">
      <pane ySplit="1" topLeftCell="A2" activePane="bottomLeft" state="frozen"/>
      <selection pane="bottomLeft" activeCell="J65" sqref="J65"/>
    </sheetView>
  </sheetViews>
  <sheetFormatPr defaultColWidth="9.140625" defaultRowHeight="15" x14ac:dyDescent="0.25"/>
  <cols>
    <col min="1" max="1" width="5.28515625" style="3" customWidth="1"/>
    <col min="3" max="3" width="12.140625" customWidth="1"/>
    <col min="4" max="4" width="0" hidden="1" customWidth="1"/>
    <col min="6" max="7" width="0" hidden="1" customWidth="1"/>
    <col min="8" max="8" width="23.140625" customWidth="1"/>
    <col min="9" max="9" width="0" hidden="1" customWidth="1"/>
    <col min="10" max="10" width="23.7109375" customWidth="1"/>
    <col min="11" max="11" width="0" hidden="1" customWidth="1"/>
    <col min="12" max="13" width="38.28515625" bestFit="1" customWidth="1"/>
    <col min="49" max="49" width="39.42578125" style="78" customWidth="1"/>
    <col min="53" max="54" width="9.140625" style="78"/>
    <col min="55" max="55" width="48" style="95" bestFit="1" customWidth="1"/>
    <col min="56" max="56" width="53.42578125" style="95" bestFit="1" customWidth="1"/>
    <col min="105" max="105" width="19.7109375" bestFit="1" customWidth="1"/>
  </cols>
  <sheetData>
    <row r="1" spans="1:114" s="5" customFormat="1" x14ac:dyDescent="0.25">
      <c r="A1" s="4" t="s">
        <v>8569</v>
      </c>
      <c r="B1" s="5" t="s">
        <v>0</v>
      </c>
      <c r="C1" s="5" t="s">
        <v>1</v>
      </c>
      <c r="D1" s="5" t="s">
        <v>2</v>
      </c>
      <c r="E1" s="5" t="s">
        <v>3</v>
      </c>
      <c r="F1" s="5" t="s">
        <v>4</v>
      </c>
      <c r="G1" s="5" t="s">
        <v>5</v>
      </c>
      <c r="H1" s="5" t="s">
        <v>6</v>
      </c>
      <c r="I1" s="5" t="s">
        <v>7</v>
      </c>
      <c r="J1" s="5"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5" t="s">
        <v>27</v>
      </c>
      <c r="AD1" s="5" t="s">
        <v>28</v>
      </c>
      <c r="AE1" s="5" t="s">
        <v>29</v>
      </c>
      <c r="AF1" s="5" t="s">
        <v>30</v>
      </c>
      <c r="AG1" s="5" t="s">
        <v>31</v>
      </c>
      <c r="AH1" s="5" t="s">
        <v>32</v>
      </c>
      <c r="AI1" s="5" t="s">
        <v>33</v>
      </c>
      <c r="AJ1" s="5" t="s">
        <v>34</v>
      </c>
      <c r="AK1" s="5" t="s">
        <v>35</v>
      </c>
      <c r="AL1" s="5" t="s">
        <v>36</v>
      </c>
      <c r="AM1" s="5" t="s">
        <v>37</v>
      </c>
      <c r="AN1" s="5" t="s">
        <v>38</v>
      </c>
      <c r="AO1" s="5" t="s">
        <v>39</v>
      </c>
      <c r="AP1" s="5" t="s">
        <v>40</v>
      </c>
      <c r="AQ1" s="5" t="s">
        <v>41</v>
      </c>
      <c r="AR1" s="5" t="s">
        <v>42</v>
      </c>
      <c r="AS1" s="5" t="s">
        <v>43</v>
      </c>
      <c r="AT1" s="5" t="s">
        <v>44</v>
      </c>
      <c r="AU1" s="5" t="s">
        <v>45</v>
      </c>
      <c r="AV1" s="5" t="s">
        <v>46</v>
      </c>
      <c r="AW1" s="78" t="s">
        <v>47</v>
      </c>
      <c r="AX1" s="5" t="s">
        <v>48</v>
      </c>
      <c r="AY1" s="5" t="s">
        <v>49</v>
      </c>
      <c r="AZ1" s="5" t="s">
        <v>50</v>
      </c>
      <c r="BA1" s="78" t="s">
        <v>51</v>
      </c>
      <c r="BB1" s="78" t="s">
        <v>52</v>
      </c>
      <c r="BC1" s="95" t="s">
        <v>53</v>
      </c>
      <c r="BD1" s="95" t="s">
        <v>54</v>
      </c>
      <c r="BE1" s="5" t="s">
        <v>55</v>
      </c>
      <c r="BF1" s="5" t="s">
        <v>56</v>
      </c>
      <c r="BG1" s="5" t="s">
        <v>57</v>
      </c>
      <c r="BH1" s="5" t="s">
        <v>58</v>
      </c>
      <c r="BI1" s="5" t="s">
        <v>59</v>
      </c>
      <c r="BJ1" s="5" t="s">
        <v>60</v>
      </c>
      <c r="BK1" s="5" t="s">
        <v>61</v>
      </c>
      <c r="BL1" s="5" t="s">
        <v>62</v>
      </c>
      <c r="BM1" s="5" t="s">
        <v>63</v>
      </c>
      <c r="BN1" s="5" t="s">
        <v>64</v>
      </c>
      <c r="BO1" s="5" t="s">
        <v>65</v>
      </c>
      <c r="BP1" s="5" t="s">
        <v>66</v>
      </c>
      <c r="BQ1" s="5" t="s">
        <v>67</v>
      </c>
      <c r="BR1" s="5" t="s">
        <v>68</v>
      </c>
      <c r="BS1" s="5" t="s">
        <v>69</v>
      </c>
      <c r="BT1" s="5" t="s">
        <v>70</v>
      </c>
      <c r="BU1" s="5" t="s">
        <v>71</v>
      </c>
      <c r="BV1" s="5" t="s">
        <v>72</v>
      </c>
      <c r="BW1" s="5" t="s">
        <v>73</v>
      </c>
      <c r="BX1" s="5" t="s">
        <v>74</v>
      </c>
      <c r="BY1" s="5" t="s">
        <v>75</v>
      </c>
      <c r="BZ1" s="5" t="s">
        <v>76</v>
      </c>
      <c r="CA1" s="5" t="s">
        <v>77</v>
      </c>
      <c r="CB1" s="5" t="s">
        <v>78</v>
      </c>
      <c r="CC1" s="5" t="s">
        <v>79</v>
      </c>
      <c r="CD1" s="5" t="s">
        <v>80</v>
      </c>
      <c r="CE1" s="5" t="s">
        <v>81</v>
      </c>
      <c r="CF1" s="5" t="s">
        <v>82</v>
      </c>
      <c r="CG1" s="5" t="s">
        <v>83</v>
      </c>
      <c r="CH1" s="5" t="s">
        <v>84</v>
      </c>
      <c r="CI1" s="5" t="s">
        <v>85</v>
      </c>
      <c r="CJ1" s="5" t="s">
        <v>86</v>
      </c>
      <c r="CK1" s="5" t="s">
        <v>87</v>
      </c>
      <c r="CL1" s="5" t="s">
        <v>88</v>
      </c>
      <c r="CM1" s="5" t="s">
        <v>89</v>
      </c>
      <c r="CN1" s="5" t="s">
        <v>90</v>
      </c>
      <c r="CO1" s="5" t="s">
        <v>91</v>
      </c>
      <c r="CP1" s="5" t="s">
        <v>92</v>
      </c>
      <c r="CQ1" s="5" t="s">
        <v>93</v>
      </c>
      <c r="CR1" s="5" t="s">
        <v>94</v>
      </c>
      <c r="CS1" s="5" t="s">
        <v>95</v>
      </c>
      <c r="CT1" s="5" t="s">
        <v>96</v>
      </c>
      <c r="CU1" s="5" t="s">
        <v>97</v>
      </c>
      <c r="CV1" s="5" t="s">
        <v>98</v>
      </c>
      <c r="CW1" s="5" t="s">
        <v>99</v>
      </c>
      <c r="CX1" s="5" t="s">
        <v>100</v>
      </c>
      <c r="CY1" s="5" t="s">
        <v>101</v>
      </c>
      <c r="CZ1" s="5" t="s">
        <v>102</v>
      </c>
      <c r="DA1" s="5" t="s">
        <v>103</v>
      </c>
      <c r="DB1" s="5" t="s">
        <v>104</v>
      </c>
      <c r="DC1" s="5" t="s">
        <v>105</v>
      </c>
      <c r="DD1" s="5" t="s">
        <v>106</v>
      </c>
      <c r="DE1" s="5" t="s">
        <v>107</v>
      </c>
      <c r="DF1" s="5" t="s">
        <v>108</v>
      </c>
      <c r="DG1" s="5" t="s">
        <v>109</v>
      </c>
      <c r="DH1" s="5" t="s">
        <v>110</v>
      </c>
      <c r="DI1" s="5" t="s">
        <v>111</v>
      </c>
      <c r="DJ1" s="5" t="s">
        <v>112</v>
      </c>
    </row>
    <row r="2" spans="1:114" hidden="1" x14ac:dyDescent="0.25">
      <c r="A2" s="3">
        <v>1</v>
      </c>
      <c r="B2" t="s">
        <v>113</v>
      </c>
      <c r="C2" s="1">
        <v>44449</v>
      </c>
      <c r="D2" t="s">
        <v>114</v>
      </c>
      <c r="E2" t="s">
        <v>115</v>
      </c>
      <c r="G2" t="s">
        <v>116</v>
      </c>
      <c r="H2" t="s">
        <v>117</v>
      </c>
      <c r="J2" t="s">
        <v>118</v>
      </c>
      <c r="L2" t="s">
        <v>119</v>
      </c>
      <c r="M2" t="s">
        <v>119</v>
      </c>
      <c r="N2" t="s">
        <v>120</v>
      </c>
      <c r="P2" t="s">
        <v>121</v>
      </c>
      <c r="Q2" t="b">
        <v>1</v>
      </c>
      <c r="R2" t="b">
        <v>0</v>
      </c>
      <c r="S2" t="b">
        <v>0</v>
      </c>
      <c r="T2" t="b">
        <v>1</v>
      </c>
      <c r="U2" t="b">
        <v>0</v>
      </c>
      <c r="V2" t="b">
        <v>0</v>
      </c>
      <c r="W2" t="b">
        <v>0</v>
      </c>
      <c r="X2" t="b">
        <v>1</v>
      </c>
      <c r="Y2" t="b">
        <v>0</v>
      </c>
      <c r="AA2" t="s">
        <v>122</v>
      </c>
      <c r="AB2" t="s">
        <v>122</v>
      </c>
      <c r="AC2" t="s">
        <v>113</v>
      </c>
      <c r="AD2" t="s">
        <v>113</v>
      </c>
      <c r="AE2" t="s">
        <v>122</v>
      </c>
      <c r="AF2" t="s">
        <v>122</v>
      </c>
      <c r="AG2" t="s">
        <v>122</v>
      </c>
      <c r="AH2" t="s">
        <v>122</v>
      </c>
      <c r="AI2" t="s">
        <v>113</v>
      </c>
      <c r="AJ2" t="s">
        <v>113</v>
      </c>
      <c r="AK2" t="s">
        <v>123</v>
      </c>
      <c r="AL2" t="s">
        <v>123</v>
      </c>
      <c r="AM2" t="s">
        <v>124</v>
      </c>
      <c r="AN2" t="b">
        <v>0</v>
      </c>
      <c r="AO2" t="b">
        <v>0</v>
      </c>
      <c r="AP2" t="b">
        <v>1</v>
      </c>
      <c r="AQ2" t="b">
        <v>0</v>
      </c>
      <c r="AR2" t="b">
        <v>0</v>
      </c>
      <c r="AT2" s="1">
        <v>44317</v>
      </c>
      <c r="AU2">
        <v>100</v>
      </c>
      <c r="AV2">
        <v>100075</v>
      </c>
      <c r="AW2" s="78" t="s">
        <v>125</v>
      </c>
      <c r="AX2" t="s">
        <v>126</v>
      </c>
      <c r="AY2" t="s">
        <v>127</v>
      </c>
      <c r="AZ2" t="s">
        <v>126</v>
      </c>
      <c r="BA2" s="78" t="s">
        <v>128</v>
      </c>
      <c r="BB2" s="78" t="s">
        <v>129</v>
      </c>
      <c r="BC2" s="95">
        <v>11006.0073409784</v>
      </c>
      <c r="BD2" s="95">
        <v>434.77852722813702</v>
      </c>
      <c r="BE2" t="s">
        <v>130</v>
      </c>
      <c r="BF2" t="s">
        <v>122</v>
      </c>
      <c r="BG2" t="s">
        <v>131</v>
      </c>
      <c r="BH2" t="b">
        <v>0</v>
      </c>
      <c r="BI2" t="b">
        <v>0</v>
      </c>
      <c r="BJ2" t="b">
        <v>0</v>
      </c>
      <c r="BK2" t="b">
        <v>0</v>
      </c>
      <c r="BL2" t="b">
        <v>0</v>
      </c>
      <c r="BM2" t="b">
        <v>1</v>
      </c>
      <c r="BN2" t="b">
        <v>1</v>
      </c>
      <c r="BO2" t="b">
        <v>0</v>
      </c>
      <c r="BP2" t="b">
        <v>0</v>
      </c>
      <c r="BQ2" t="b">
        <v>0</v>
      </c>
      <c r="BR2" t="b">
        <v>0</v>
      </c>
      <c r="BS2" t="b">
        <v>1</v>
      </c>
      <c r="BT2" t="b">
        <v>0</v>
      </c>
      <c r="BU2" t="b">
        <v>0</v>
      </c>
      <c r="BV2" t="b">
        <v>0</v>
      </c>
      <c r="BW2" t="s">
        <v>132</v>
      </c>
      <c r="BX2" t="s">
        <v>133</v>
      </c>
      <c r="BY2" t="b">
        <v>0</v>
      </c>
      <c r="BZ2" t="b">
        <v>1</v>
      </c>
      <c r="CA2" t="b">
        <v>0</v>
      </c>
      <c r="CB2" t="b">
        <v>0</v>
      </c>
      <c r="CC2" t="b">
        <v>0</v>
      </c>
      <c r="CD2" t="b">
        <v>0</v>
      </c>
      <c r="CE2" t="b">
        <v>0</v>
      </c>
      <c r="CF2" t="b">
        <v>0</v>
      </c>
      <c r="CG2" t="b">
        <v>0</v>
      </c>
      <c r="CH2" t="b">
        <v>0</v>
      </c>
      <c r="CI2" t="b">
        <v>0</v>
      </c>
      <c r="CJ2" t="b">
        <v>0</v>
      </c>
      <c r="CK2" t="b">
        <v>0</v>
      </c>
      <c r="CL2" t="s">
        <v>134</v>
      </c>
      <c r="CM2" t="s">
        <v>132</v>
      </c>
      <c r="CN2" t="b">
        <v>0</v>
      </c>
      <c r="CO2" t="b">
        <v>0</v>
      </c>
      <c r="CP2" t="b">
        <v>0</v>
      </c>
      <c r="CQ2" t="b">
        <v>0</v>
      </c>
      <c r="CR2" t="b">
        <v>0</v>
      </c>
      <c r="CS2" t="b">
        <v>0</v>
      </c>
      <c r="CT2" t="b">
        <v>0</v>
      </c>
      <c r="CU2" t="s">
        <v>132</v>
      </c>
      <c r="CV2" t="s">
        <v>123</v>
      </c>
      <c r="CW2" t="s">
        <v>135</v>
      </c>
      <c r="CX2" t="s">
        <v>136</v>
      </c>
      <c r="CY2">
        <v>85162980</v>
      </c>
      <c r="CZ2" t="s">
        <v>137</v>
      </c>
      <c r="DA2" s="2">
        <v>44460.582303240742</v>
      </c>
      <c r="DB2">
        <v>1</v>
      </c>
      <c r="DD2">
        <v>-1</v>
      </c>
      <c r="DG2" t="s">
        <v>138</v>
      </c>
      <c r="DJ2">
        <v>610315</v>
      </c>
    </row>
    <row r="3" spans="1:114" hidden="1" x14ac:dyDescent="0.25">
      <c r="A3" s="3">
        <v>2</v>
      </c>
      <c r="B3" t="s">
        <v>113</v>
      </c>
      <c r="C3" s="1">
        <v>44450</v>
      </c>
      <c r="D3" t="s">
        <v>114</v>
      </c>
      <c r="E3" t="s">
        <v>139</v>
      </c>
      <c r="G3" t="s">
        <v>116</v>
      </c>
      <c r="H3" t="s">
        <v>140</v>
      </c>
      <c r="J3" t="s">
        <v>141</v>
      </c>
      <c r="L3" t="s">
        <v>142</v>
      </c>
      <c r="M3" t="s">
        <v>143</v>
      </c>
      <c r="N3" t="s">
        <v>144</v>
      </c>
      <c r="P3" t="s">
        <v>145</v>
      </c>
      <c r="Q3" t="b">
        <v>0</v>
      </c>
      <c r="R3" t="b">
        <v>1</v>
      </c>
      <c r="S3" t="b">
        <v>0</v>
      </c>
      <c r="T3" t="b">
        <v>1</v>
      </c>
      <c r="U3" t="b">
        <v>0</v>
      </c>
      <c r="V3" t="b">
        <v>0</v>
      </c>
      <c r="W3" t="b">
        <v>0</v>
      </c>
      <c r="X3" t="b">
        <v>0</v>
      </c>
      <c r="Y3" t="b">
        <v>0</v>
      </c>
      <c r="AA3" t="s">
        <v>113</v>
      </c>
      <c r="AB3" t="s">
        <v>122</v>
      </c>
      <c r="AC3" t="s">
        <v>113</v>
      </c>
      <c r="AD3" t="s">
        <v>113</v>
      </c>
      <c r="AE3" t="s">
        <v>122</v>
      </c>
      <c r="AF3" t="s">
        <v>122</v>
      </c>
      <c r="AG3" t="s">
        <v>122</v>
      </c>
      <c r="AH3" t="s">
        <v>122</v>
      </c>
      <c r="AI3" t="s">
        <v>122</v>
      </c>
      <c r="AJ3" t="s">
        <v>113</v>
      </c>
      <c r="AK3" t="s">
        <v>146</v>
      </c>
      <c r="AL3" t="s">
        <v>123</v>
      </c>
      <c r="AT3" s="1">
        <v>44228</v>
      </c>
      <c r="AU3">
        <v>0</v>
      </c>
      <c r="AV3">
        <v>470</v>
      </c>
      <c r="AW3" s="78" t="s">
        <v>147</v>
      </c>
      <c r="AX3" t="s">
        <v>148</v>
      </c>
      <c r="AY3" t="s">
        <v>149</v>
      </c>
      <c r="AZ3" t="s">
        <v>148</v>
      </c>
      <c r="BA3" s="78" t="s">
        <v>150</v>
      </c>
      <c r="BB3" s="78" t="s">
        <v>151</v>
      </c>
      <c r="BC3" s="95">
        <v>38506.070563888497</v>
      </c>
      <c r="BD3" s="95">
        <v>798.08315268453805</v>
      </c>
      <c r="BE3" t="s">
        <v>152</v>
      </c>
      <c r="BF3" t="s">
        <v>113</v>
      </c>
      <c r="BG3" t="s">
        <v>153</v>
      </c>
      <c r="BH3" t="b">
        <v>0</v>
      </c>
      <c r="BI3" t="b">
        <v>0</v>
      </c>
      <c r="BJ3" t="b">
        <v>0</v>
      </c>
      <c r="BK3" t="b">
        <v>0</v>
      </c>
      <c r="BL3" t="b">
        <v>0</v>
      </c>
      <c r="BM3" t="b">
        <v>1</v>
      </c>
      <c r="BN3" t="b">
        <v>0</v>
      </c>
      <c r="BO3" t="b">
        <v>0</v>
      </c>
      <c r="BP3" t="b">
        <v>0</v>
      </c>
      <c r="BQ3" t="b">
        <v>0</v>
      </c>
      <c r="BR3" t="b">
        <v>0</v>
      </c>
      <c r="BS3" t="b">
        <v>0</v>
      </c>
      <c r="BT3" t="b">
        <v>0</v>
      </c>
      <c r="BU3" t="b">
        <v>0</v>
      </c>
      <c r="BV3" t="b">
        <v>0</v>
      </c>
      <c r="BW3" t="s">
        <v>154</v>
      </c>
      <c r="BX3" t="s">
        <v>133</v>
      </c>
      <c r="BY3" t="b">
        <v>0</v>
      </c>
      <c r="BZ3" t="b">
        <v>1</v>
      </c>
      <c r="CA3" t="b">
        <v>0</v>
      </c>
      <c r="CB3" t="b">
        <v>0</v>
      </c>
      <c r="CC3" t="b">
        <v>0</v>
      </c>
      <c r="CD3" t="b">
        <v>0</v>
      </c>
      <c r="CE3" t="b">
        <v>0</v>
      </c>
      <c r="CF3" t="b">
        <v>0</v>
      </c>
      <c r="CG3" t="b">
        <v>0</v>
      </c>
      <c r="CH3" t="b">
        <v>0</v>
      </c>
      <c r="CI3" t="b">
        <v>0</v>
      </c>
      <c r="CJ3" t="b">
        <v>0</v>
      </c>
      <c r="CK3" t="b">
        <v>0</v>
      </c>
      <c r="CL3" t="s">
        <v>134</v>
      </c>
      <c r="CM3" t="s">
        <v>132</v>
      </c>
      <c r="CN3" t="b">
        <v>0</v>
      </c>
      <c r="CO3" t="b">
        <v>0</v>
      </c>
      <c r="CP3" t="b">
        <v>0</v>
      </c>
      <c r="CQ3" t="b">
        <v>0</v>
      </c>
      <c r="CR3" t="b">
        <v>0</v>
      </c>
      <c r="CS3" t="b">
        <v>0</v>
      </c>
      <c r="CT3" t="b">
        <v>0</v>
      </c>
      <c r="CU3" t="s">
        <v>132</v>
      </c>
      <c r="CV3" t="s">
        <v>155</v>
      </c>
      <c r="CW3" t="s">
        <v>156</v>
      </c>
      <c r="CX3" t="s">
        <v>157</v>
      </c>
      <c r="CY3">
        <v>85163288</v>
      </c>
      <c r="CZ3" t="s">
        <v>158</v>
      </c>
      <c r="DA3" s="2">
        <v>44460.583472222221</v>
      </c>
      <c r="DB3">
        <v>2</v>
      </c>
      <c r="DD3">
        <v>-1</v>
      </c>
      <c r="DG3" t="s">
        <v>138</v>
      </c>
      <c r="DJ3">
        <v>610315</v>
      </c>
    </row>
    <row r="4" spans="1:114" hidden="1" x14ac:dyDescent="0.25">
      <c r="A4" s="3">
        <v>3</v>
      </c>
      <c r="B4" t="s">
        <v>113</v>
      </c>
      <c r="C4" s="1">
        <v>44451</v>
      </c>
      <c r="D4" t="s">
        <v>114</v>
      </c>
      <c r="E4" t="s">
        <v>139</v>
      </c>
      <c r="G4" t="s">
        <v>116</v>
      </c>
      <c r="H4" t="s">
        <v>140</v>
      </c>
      <c r="J4" t="s">
        <v>159</v>
      </c>
      <c r="L4" t="s">
        <v>160</v>
      </c>
      <c r="M4" t="s">
        <v>160</v>
      </c>
      <c r="N4" t="s">
        <v>144</v>
      </c>
      <c r="P4" t="s">
        <v>145</v>
      </c>
      <c r="Q4" t="b">
        <v>0</v>
      </c>
      <c r="R4" t="b">
        <v>1</v>
      </c>
      <c r="S4" t="b">
        <v>0</v>
      </c>
      <c r="T4" t="b">
        <v>1</v>
      </c>
      <c r="U4" t="b">
        <v>0</v>
      </c>
      <c r="V4" t="b">
        <v>0</v>
      </c>
      <c r="W4" t="b">
        <v>0</v>
      </c>
      <c r="X4" t="b">
        <v>0</v>
      </c>
      <c r="Y4" t="b">
        <v>0</v>
      </c>
      <c r="AA4" t="s">
        <v>113</v>
      </c>
      <c r="AB4" t="s">
        <v>122</v>
      </c>
      <c r="AC4" t="s">
        <v>113</v>
      </c>
      <c r="AD4" t="s">
        <v>113</v>
      </c>
      <c r="AE4" t="s">
        <v>122</v>
      </c>
      <c r="AF4" t="s">
        <v>122</v>
      </c>
      <c r="AG4" t="s">
        <v>122</v>
      </c>
      <c r="AH4" t="s">
        <v>122</v>
      </c>
      <c r="AI4" t="s">
        <v>122</v>
      </c>
      <c r="AJ4" t="s">
        <v>113</v>
      </c>
      <c r="AK4" t="s">
        <v>146</v>
      </c>
      <c r="AL4" t="s">
        <v>161</v>
      </c>
      <c r="AM4" t="s">
        <v>124</v>
      </c>
      <c r="AN4" t="b">
        <v>0</v>
      </c>
      <c r="AO4" t="b">
        <v>0</v>
      </c>
      <c r="AP4" t="b">
        <v>1</v>
      </c>
      <c r="AQ4" t="b">
        <v>0</v>
      </c>
      <c r="AR4" t="b">
        <v>0</v>
      </c>
      <c r="AT4" s="1">
        <v>43586</v>
      </c>
      <c r="AU4">
        <v>23</v>
      </c>
      <c r="AV4">
        <v>243</v>
      </c>
      <c r="AW4" s="78" t="s">
        <v>162</v>
      </c>
      <c r="AX4" t="s">
        <v>163</v>
      </c>
      <c r="AY4" t="s">
        <v>164</v>
      </c>
      <c r="AZ4" t="s">
        <v>163</v>
      </c>
      <c r="BA4" s="78" t="s">
        <v>165</v>
      </c>
      <c r="BB4" s="78" t="s">
        <v>166</v>
      </c>
      <c r="BC4" s="95">
        <v>113641.165649052</v>
      </c>
      <c r="BD4" s="95">
        <v>1348.6156917711401</v>
      </c>
      <c r="BE4" t="s">
        <v>167</v>
      </c>
      <c r="BF4" t="s">
        <v>113</v>
      </c>
      <c r="BG4" t="s">
        <v>153</v>
      </c>
      <c r="BH4" t="b">
        <v>0</v>
      </c>
      <c r="BI4" t="b">
        <v>0</v>
      </c>
      <c r="BJ4" t="b">
        <v>0</v>
      </c>
      <c r="BK4" t="b">
        <v>0</v>
      </c>
      <c r="BL4" t="b">
        <v>0</v>
      </c>
      <c r="BM4" t="b">
        <v>1</v>
      </c>
      <c r="BN4" t="b">
        <v>0</v>
      </c>
      <c r="BO4" t="b">
        <v>0</v>
      </c>
      <c r="BP4" t="b">
        <v>0</v>
      </c>
      <c r="BQ4" t="b">
        <v>0</v>
      </c>
      <c r="BR4" t="b">
        <v>0</v>
      </c>
      <c r="BS4" t="b">
        <v>0</v>
      </c>
      <c r="BT4" t="b">
        <v>0</v>
      </c>
      <c r="BU4" t="b">
        <v>0</v>
      </c>
      <c r="BV4" t="b">
        <v>0</v>
      </c>
      <c r="BW4" t="s">
        <v>154</v>
      </c>
      <c r="BX4" t="s">
        <v>132</v>
      </c>
      <c r="BY4" t="b">
        <v>0</v>
      </c>
      <c r="BZ4" t="b">
        <v>0</v>
      </c>
      <c r="CA4" t="b">
        <v>0</v>
      </c>
      <c r="CB4" t="b">
        <v>0</v>
      </c>
      <c r="CC4" t="b">
        <v>0</v>
      </c>
      <c r="CD4" t="b">
        <v>0</v>
      </c>
      <c r="CE4" t="b">
        <v>0</v>
      </c>
      <c r="CF4" t="b">
        <v>0</v>
      </c>
      <c r="CG4" t="b">
        <v>0</v>
      </c>
      <c r="CH4" t="b">
        <v>0</v>
      </c>
      <c r="CI4" t="b">
        <v>0</v>
      </c>
      <c r="CJ4" t="b">
        <v>0</v>
      </c>
      <c r="CK4" t="b">
        <v>1</v>
      </c>
      <c r="CL4" t="s">
        <v>132</v>
      </c>
      <c r="CM4" t="s">
        <v>132</v>
      </c>
      <c r="CN4" t="b">
        <v>0</v>
      </c>
      <c r="CO4" t="b">
        <v>0</v>
      </c>
      <c r="CP4" t="b">
        <v>0</v>
      </c>
      <c r="CQ4" t="b">
        <v>0</v>
      </c>
      <c r="CR4" t="b">
        <v>0</v>
      </c>
      <c r="CS4" t="b">
        <v>0</v>
      </c>
      <c r="CT4" t="b">
        <v>0</v>
      </c>
      <c r="CU4" t="s">
        <v>132</v>
      </c>
      <c r="CW4" t="s">
        <v>168</v>
      </c>
      <c r="CX4" t="s">
        <v>169</v>
      </c>
      <c r="CY4">
        <v>85163363</v>
      </c>
      <c r="CZ4" t="s">
        <v>170</v>
      </c>
      <c r="DA4" s="2">
        <v>44460.583749999998</v>
      </c>
      <c r="DB4">
        <v>3</v>
      </c>
      <c r="DD4">
        <v>-1</v>
      </c>
      <c r="DG4" t="s">
        <v>138</v>
      </c>
      <c r="DJ4">
        <v>610315</v>
      </c>
    </row>
    <row r="5" spans="1:114" hidden="1" x14ac:dyDescent="0.25">
      <c r="A5" s="3">
        <v>4</v>
      </c>
      <c r="B5" t="s">
        <v>113</v>
      </c>
      <c r="C5" s="1">
        <v>44449</v>
      </c>
      <c r="D5" t="s">
        <v>114</v>
      </c>
      <c r="E5" t="s">
        <v>115</v>
      </c>
      <c r="G5" t="s">
        <v>116</v>
      </c>
      <c r="H5" t="s">
        <v>117</v>
      </c>
      <c r="J5" t="s">
        <v>171</v>
      </c>
      <c r="L5" t="s">
        <v>172</v>
      </c>
      <c r="M5" t="s">
        <v>172</v>
      </c>
      <c r="N5" t="s">
        <v>144</v>
      </c>
      <c r="P5" t="s">
        <v>173</v>
      </c>
      <c r="Q5" t="b">
        <v>1</v>
      </c>
      <c r="R5" t="b">
        <v>1</v>
      </c>
      <c r="S5" t="b">
        <v>1</v>
      </c>
      <c r="T5" t="b">
        <v>0</v>
      </c>
      <c r="U5" t="b">
        <v>0</v>
      </c>
      <c r="V5" t="b">
        <v>0</v>
      </c>
      <c r="W5" t="b">
        <v>0</v>
      </c>
      <c r="X5" t="b">
        <v>0</v>
      </c>
      <c r="Y5" t="b">
        <v>0</v>
      </c>
      <c r="AA5" t="s">
        <v>122</v>
      </c>
      <c r="AB5" t="s">
        <v>122</v>
      </c>
      <c r="AC5" t="s">
        <v>122</v>
      </c>
      <c r="AD5" t="s">
        <v>122</v>
      </c>
      <c r="AE5" t="s">
        <v>122</v>
      </c>
      <c r="AF5" t="s">
        <v>122</v>
      </c>
      <c r="AG5" t="s">
        <v>122</v>
      </c>
      <c r="AH5" t="s">
        <v>122</v>
      </c>
      <c r="AI5" t="s">
        <v>122</v>
      </c>
      <c r="AJ5" t="s">
        <v>122</v>
      </c>
      <c r="AK5" t="s">
        <v>174</v>
      </c>
      <c r="AL5" t="s">
        <v>174</v>
      </c>
      <c r="AT5" s="1">
        <v>43891</v>
      </c>
      <c r="AU5">
        <v>6000</v>
      </c>
      <c r="AV5">
        <v>2</v>
      </c>
      <c r="AW5" s="78" t="s">
        <v>175</v>
      </c>
      <c r="AX5" t="s">
        <v>176</v>
      </c>
      <c r="AY5" t="s">
        <v>177</v>
      </c>
      <c r="AZ5" t="s">
        <v>176</v>
      </c>
      <c r="BA5" s="78" t="s">
        <v>178</v>
      </c>
      <c r="BB5" s="78" t="s">
        <v>179</v>
      </c>
      <c r="BC5" s="95">
        <v>2403.2671036770698</v>
      </c>
      <c r="BD5" s="95">
        <v>213.60553964063399</v>
      </c>
      <c r="BE5" t="s">
        <v>180</v>
      </c>
      <c r="BF5" t="s">
        <v>122</v>
      </c>
      <c r="BG5" t="s">
        <v>181</v>
      </c>
      <c r="BH5" t="b">
        <v>1</v>
      </c>
      <c r="BI5" t="b">
        <v>0</v>
      </c>
      <c r="BJ5" t="b">
        <v>0</v>
      </c>
      <c r="BK5" t="b">
        <v>0</v>
      </c>
      <c r="BL5" t="b">
        <v>0</v>
      </c>
      <c r="BM5" t="b">
        <v>0</v>
      </c>
      <c r="BN5" t="b">
        <v>0</v>
      </c>
      <c r="BO5" t="b">
        <v>1</v>
      </c>
      <c r="BP5" t="b">
        <v>0</v>
      </c>
      <c r="BQ5" t="b">
        <v>0</v>
      </c>
      <c r="BR5" t="b">
        <v>0</v>
      </c>
      <c r="BS5" t="b">
        <v>0</v>
      </c>
      <c r="BT5" t="b">
        <v>0</v>
      </c>
      <c r="BU5" t="b">
        <v>0</v>
      </c>
      <c r="BV5" t="b">
        <v>0</v>
      </c>
      <c r="BW5" t="s">
        <v>134</v>
      </c>
      <c r="BX5" t="s">
        <v>132</v>
      </c>
      <c r="BY5" t="b">
        <v>0</v>
      </c>
      <c r="BZ5" t="b">
        <v>0</v>
      </c>
      <c r="CA5" t="b">
        <v>0</v>
      </c>
      <c r="CB5" t="b">
        <v>0</v>
      </c>
      <c r="CC5" t="b">
        <v>0</v>
      </c>
      <c r="CD5" t="b">
        <v>0</v>
      </c>
      <c r="CE5" t="b">
        <v>0</v>
      </c>
      <c r="CF5" t="b">
        <v>0</v>
      </c>
      <c r="CG5" t="b">
        <v>0</v>
      </c>
      <c r="CH5" t="b">
        <v>0</v>
      </c>
      <c r="CI5" t="b">
        <v>0</v>
      </c>
      <c r="CJ5" t="b">
        <v>0</v>
      </c>
      <c r="CK5" t="b">
        <v>1</v>
      </c>
      <c r="CL5" t="s">
        <v>132</v>
      </c>
      <c r="CM5" t="s">
        <v>132</v>
      </c>
      <c r="CN5" t="b">
        <v>0</v>
      </c>
      <c r="CO5" t="b">
        <v>0</v>
      </c>
      <c r="CP5" t="b">
        <v>0</v>
      </c>
      <c r="CQ5" t="b">
        <v>0</v>
      </c>
      <c r="CR5" t="b">
        <v>0</v>
      </c>
      <c r="CS5" t="b">
        <v>0</v>
      </c>
      <c r="CT5" t="b">
        <v>0</v>
      </c>
      <c r="CU5" t="s">
        <v>132</v>
      </c>
      <c r="CV5" t="s">
        <v>182</v>
      </c>
      <c r="CW5" t="s">
        <v>183</v>
      </c>
      <c r="CX5" t="s">
        <v>184</v>
      </c>
      <c r="CY5">
        <v>85163434</v>
      </c>
      <c r="CZ5" t="s">
        <v>185</v>
      </c>
      <c r="DA5" s="2">
        <v>44460.584050925929</v>
      </c>
      <c r="DB5">
        <v>4</v>
      </c>
      <c r="DD5">
        <v>-1</v>
      </c>
      <c r="DG5" t="s">
        <v>138</v>
      </c>
      <c r="DJ5">
        <v>610315</v>
      </c>
    </row>
    <row r="6" spans="1:114" hidden="1" x14ac:dyDescent="0.25">
      <c r="A6" s="3">
        <v>5</v>
      </c>
      <c r="B6" t="s">
        <v>113</v>
      </c>
      <c r="C6" s="1">
        <v>44452</v>
      </c>
      <c r="D6" t="s">
        <v>114</v>
      </c>
      <c r="E6" t="s">
        <v>186</v>
      </c>
      <c r="G6" t="s">
        <v>116</v>
      </c>
      <c r="H6" t="s">
        <v>187</v>
      </c>
      <c r="J6" t="s">
        <v>188</v>
      </c>
      <c r="L6" t="s">
        <v>189</v>
      </c>
      <c r="M6" t="s">
        <v>189</v>
      </c>
      <c r="N6" t="s">
        <v>144</v>
      </c>
      <c r="P6" t="s">
        <v>145</v>
      </c>
      <c r="Q6" t="b">
        <v>0</v>
      </c>
      <c r="R6" t="b">
        <v>1</v>
      </c>
      <c r="S6" t="b">
        <v>0</v>
      </c>
      <c r="T6" t="b">
        <v>1</v>
      </c>
      <c r="U6" t="b">
        <v>0</v>
      </c>
      <c r="V6" t="b">
        <v>0</v>
      </c>
      <c r="W6" t="b">
        <v>0</v>
      </c>
      <c r="X6" t="b">
        <v>0</v>
      </c>
      <c r="Y6" t="b">
        <v>0</v>
      </c>
      <c r="AA6" t="s">
        <v>113</v>
      </c>
      <c r="AB6" t="s">
        <v>122</v>
      </c>
      <c r="AC6" t="s">
        <v>113</v>
      </c>
      <c r="AD6" t="s">
        <v>113</v>
      </c>
      <c r="AE6" t="s">
        <v>122</v>
      </c>
      <c r="AF6" t="s">
        <v>122</v>
      </c>
      <c r="AG6" t="s">
        <v>122</v>
      </c>
      <c r="AH6" t="s">
        <v>122</v>
      </c>
      <c r="AI6" t="s">
        <v>122</v>
      </c>
      <c r="AJ6" t="s">
        <v>113</v>
      </c>
      <c r="AK6" t="s">
        <v>161</v>
      </c>
      <c r="AL6" t="s">
        <v>161</v>
      </c>
      <c r="AM6" t="s">
        <v>124</v>
      </c>
      <c r="AN6" t="b">
        <v>0</v>
      </c>
      <c r="AO6" t="b">
        <v>0</v>
      </c>
      <c r="AP6" t="b">
        <v>1</v>
      </c>
      <c r="AQ6" t="b">
        <v>0</v>
      </c>
      <c r="AR6" t="b">
        <v>0</v>
      </c>
      <c r="AT6" s="1">
        <v>44409</v>
      </c>
      <c r="AU6">
        <v>651</v>
      </c>
      <c r="AV6">
        <v>26</v>
      </c>
      <c r="AW6" s="78" t="s">
        <v>190</v>
      </c>
      <c r="AX6" t="s">
        <v>191</v>
      </c>
      <c r="AY6" t="s">
        <v>192</v>
      </c>
      <c r="AZ6" t="s">
        <v>191</v>
      </c>
      <c r="BA6" s="78" t="s">
        <v>193</v>
      </c>
      <c r="BB6" s="78" t="s">
        <v>194</v>
      </c>
      <c r="BC6" s="95">
        <v>16504.9661545442</v>
      </c>
      <c r="BD6" s="95">
        <v>545.221291441978</v>
      </c>
      <c r="BE6" t="s">
        <v>195</v>
      </c>
      <c r="BF6" t="s">
        <v>113</v>
      </c>
      <c r="BG6" t="s">
        <v>196</v>
      </c>
      <c r="BH6" t="b">
        <v>0</v>
      </c>
      <c r="BI6" t="b">
        <v>0</v>
      </c>
      <c r="BJ6" t="b">
        <v>0</v>
      </c>
      <c r="BK6" t="b">
        <v>0</v>
      </c>
      <c r="BL6" t="b">
        <v>0</v>
      </c>
      <c r="BM6" t="b">
        <v>1</v>
      </c>
      <c r="BN6" t="b">
        <v>1</v>
      </c>
      <c r="BO6" t="b">
        <v>0</v>
      </c>
      <c r="BP6" t="b">
        <v>0</v>
      </c>
      <c r="BQ6" t="b">
        <v>1</v>
      </c>
      <c r="BR6" t="b">
        <v>0</v>
      </c>
      <c r="BS6" t="b">
        <v>0</v>
      </c>
      <c r="BT6" t="b">
        <v>0</v>
      </c>
      <c r="BU6" t="b">
        <v>0</v>
      </c>
      <c r="BV6" t="b">
        <v>0</v>
      </c>
      <c r="BW6" t="s">
        <v>154</v>
      </c>
      <c r="BX6" t="s">
        <v>132</v>
      </c>
      <c r="BY6" t="b">
        <v>0</v>
      </c>
      <c r="BZ6" t="b">
        <v>0</v>
      </c>
      <c r="CA6" t="b">
        <v>0</v>
      </c>
      <c r="CB6" t="b">
        <v>0</v>
      </c>
      <c r="CC6" t="b">
        <v>0</v>
      </c>
      <c r="CD6" t="b">
        <v>0</v>
      </c>
      <c r="CE6" t="b">
        <v>0</v>
      </c>
      <c r="CF6" t="b">
        <v>0</v>
      </c>
      <c r="CG6" t="b">
        <v>0</v>
      </c>
      <c r="CH6" t="b">
        <v>0</v>
      </c>
      <c r="CI6" t="b">
        <v>0</v>
      </c>
      <c r="CJ6" t="b">
        <v>0</v>
      </c>
      <c r="CK6" t="b">
        <v>1</v>
      </c>
      <c r="CL6" t="s">
        <v>132</v>
      </c>
      <c r="CM6" t="s">
        <v>132</v>
      </c>
      <c r="CN6" t="b">
        <v>0</v>
      </c>
      <c r="CO6" t="b">
        <v>0</v>
      </c>
      <c r="CP6" t="b">
        <v>0</v>
      </c>
      <c r="CQ6" t="b">
        <v>0</v>
      </c>
      <c r="CR6" t="b">
        <v>0</v>
      </c>
      <c r="CS6" t="b">
        <v>0</v>
      </c>
      <c r="CT6" t="b">
        <v>0</v>
      </c>
      <c r="CU6" t="s">
        <v>132</v>
      </c>
      <c r="CV6" t="s">
        <v>197</v>
      </c>
      <c r="CW6" t="s">
        <v>198</v>
      </c>
      <c r="CX6" t="s">
        <v>199</v>
      </c>
      <c r="CY6">
        <v>85163462</v>
      </c>
      <c r="CZ6" t="s">
        <v>200</v>
      </c>
      <c r="DA6" s="2">
        <v>44460.584178240737</v>
      </c>
      <c r="DB6">
        <v>5</v>
      </c>
      <c r="DD6">
        <v>-1</v>
      </c>
      <c r="DG6" t="s">
        <v>138</v>
      </c>
      <c r="DJ6">
        <v>610315</v>
      </c>
    </row>
    <row r="7" spans="1:114" hidden="1" x14ac:dyDescent="0.25">
      <c r="A7" s="3">
        <v>6</v>
      </c>
      <c r="B7" t="s">
        <v>113</v>
      </c>
      <c r="C7" s="1">
        <v>44449</v>
      </c>
      <c r="D7" t="s">
        <v>114</v>
      </c>
      <c r="E7" t="s">
        <v>139</v>
      </c>
      <c r="G7" t="s">
        <v>116</v>
      </c>
      <c r="H7" t="s">
        <v>140</v>
      </c>
      <c r="J7" t="s">
        <v>201</v>
      </c>
      <c r="L7" t="s">
        <v>202</v>
      </c>
      <c r="M7" t="s">
        <v>202</v>
      </c>
      <c r="N7" t="s">
        <v>120</v>
      </c>
      <c r="P7" t="s">
        <v>203</v>
      </c>
      <c r="Q7" t="b">
        <v>1</v>
      </c>
      <c r="R7" t="b">
        <v>1</v>
      </c>
      <c r="S7" t="b">
        <v>1</v>
      </c>
      <c r="T7" t="b">
        <v>0</v>
      </c>
      <c r="U7" t="b">
        <v>0</v>
      </c>
      <c r="V7" t="b">
        <v>0</v>
      </c>
      <c r="W7" t="b">
        <v>0</v>
      </c>
      <c r="X7" t="b">
        <v>0</v>
      </c>
      <c r="Y7" t="b">
        <v>0</v>
      </c>
      <c r="AA7" t="s">
        <v>122</v>
      </c>
      <c r="AB7" t="s">
        <v>122</v>
      </c>
      <c r="AC7" t="s">
        <v>122</v>
      </c>
      <c r="AD7" t="s">
        <v>122</v>
      </c>
      <c r="AE7" t="s">
        <v>122</v>
      </c>
      <c r="AF7" t="s">
        <v>122</v>
      </c>
      <c r="AG7" t="s">
        <v>122</v>
      </c>
      <c r="AH7" t="s">
        <v>122</v>
      </c>
      <c r="AI7" t="s">
        <v>122</v>
      </c>
      <c r="AJ7" t="s">
        <v>122</v>
      </c>
      <c r="AK7" t="s">
        <v>204</v>
      </c>
      <c r="AL7" t="s">
        <v>174</v>
      </c>
      <c r="AM7" t="s">
        <v>124</v>
      </c>
      <c r="AN7" t="b">
        <v>0</v>
      </c>
      <c r="AO7" t="b">
        <v>0</v>
      </c>
      <c r="AP7" t="b">
        <v>1</v>
      </c>
      <c r="AQ7" t="b">
        <v>0</v>
      </c>
      <c r="AR7" t="b">
        <v>0</v>
      </c>
      <c r="AT7" s="1">
        <v>44409</v>
      </c>
      <c r="AU7">
        <v>112</v>
      </c>
      <c r="AV7">
        <v>1000</v>
      </c>
      <c r="AW7" s="78" t="s">
        <v>205</v>
      </c>
      <c r="AX7" t="s">
        <v>206</v>
      </c>
      <c r="AY7" t="s">
        <v>207</v>
      </c>
      <c r="AZ7" t="s">
        <v>206</v>
      </c>
      <c r="BA7" s="78" t="s">
        <v>208</v>
      </c>
      <c r="BB7" s="78" t="s">
        <v>209</v>
      </c>
      <c r="BC7" s="95">
        <v>11485.6508692358</v>
      </c>
      <c r="BD7" s="95">
        <v>430.54178741404502</v>
      </c>
      <c r="BE7" t="s">
        <v>210</v>
      </c>
      <c r="BF7" t="s">
        <v>122</v>
      </c>
      <c r="BG7" t="s">
        <v>153</v>
      </c>
      <c r="BH7" t="b">
        <v>0</v>
      </c>
      <c r="BI7" t="b">
        <v>0</v>
      </c>
      <c r="BJ7" t="b">
        <v>0</v>
      </c>
      <c r="BK7" t="b">
        <v>0</v>
      </c>
      <c r="BL7" t="b">
        <v>0</v>
      </c>
      <c r="BM7" t="b">
        <v>1</v>
      </c>
      <c r="BN7" t="b">
        <v>0</v>
      </c>
      <c r="BO7" t="b">
        <v>0</v>
      </c>
      <c r="BP7" t="b">
        <v>0</v>
      </c>
      <c r="BQ7" t="b">
        <v>0</v>
      </c>
      <c r="BR7" t="b">
        <v>0</v>
      </c>
      <c r="BS7" t="b">
        <v>0</v>
      </c>
      <c r="BT7" t="b">
        <v>0</v>
      </c>
      <c r="BU7" t="b">
        <v>0</v>
      </c>
      <c r="BV7" t="b">
        <v>0</v>
      </c>
      <c r="BW7" t="s">
        <v>211</v>
      </c>
      <c r="BX7" t="s">
        <v>132</v>
      </c>
      <c r="BY7" t="b">
        <v>0</v>
      </c>
      <c r="BZ7" t="b">
        <v>0</v>
      </c>
      <c r="CA7" t="b">
        <v>0</v>
      </c>
      <c r="CB7" t="b">
        <v>0</v>
      </c>
      <c r="CC7" t="b">
        <v>0</v>
      </c>
      <c r="CD7" t="b">
        <v>0</v>
      </c>
      <c r="CE7" t="b">
        <v>0</v>
      </c>
      <c r="CF7" t="b">
        <v>0</v>
      </c>
      <c r="CG7" t="b">
        <v>0</v>
      </c>
      <c r="CH7" t="b">
        <v>0</v>
      </c>
      <c r="CI7" t="b">
        <v>0</v>
      </c>
      <c r="CJ7" t="b">
        <v>0</v>
      </c>
      <c r="CK7" t="b">
        <v>1</v>
      </c>
      <c r="CL7" t="s">
        <v>132</v>
      </c>
      <c r="CM7" t="s">
        <v>132</v>
      </c>
      <c r="CN7" t="b">
        <v>0</v>
      </c>
      <c r="CO7" t="b">
        <v>0</v>
      </c>
      <c r="CP7" t="b">
        <v>0</v>
      </c>
      <c r="CQ7" t="b">
        <v>0</v>
      </c>
      <c r="CR7" t="b">
        <v>0</v>
      </c>
      <c r="CS7" t="b">
        <v>0</v>
      </c>
      <c r="CT7" t="b">
        <v>0</v>
      </c>
      <c r="CU7" t="s">
        <v>132</v>
      </c>
      <c r="CW7" t="s">
        <v>212</v>
      </c>
      <c r="CX7" t="s">
        <v>213</v>
      </c>
      <c r="CY7">
        <v>85163543</v>
      </c>
      <c r="CZ7" t="s">
        <v>214</v>
      </c>
      <c r="DA7" s="2">
        <v>44460.584444444437</v>
      </c>
      <c r="DB7">
        <v>6</v>
      </c>
      <c r="DD7">
        <v>-1</v>
      </c>
      <c r="DG7" t="s">
        <v>138</v>
      </c>
      <c r="DJ7">
        <v>610315</v>
      </c>
    </row>
    <row r="8" spans="1:114" hidden="1" x14ac:dyDescent="0.25">
      <c r="A8" s="3">
        <v>7</v>
      </c>
      <c r="B8" t="s">
        <v>113</v>
      </c>
      <c r="C8" s="1">
        <v>44453</v>
      </c>
      <c r="D8" t="s">
        <v>114</v>
      </c>
      <c r="E8" t="s">
        <v>186</v>
      </c>
      <c r="G8" t="s">
        <v>116</v>
      </c>
      <c r="H8" t="s">
        <v>187</v>
      </c>
      <c r="J8" t="s">
        <v>215</v>
      </c>
      <c r="L8" t="s">
        <v>216</v>
      </c>
      <c r="M8" t="s">
        <v>216</v>
      </c>
      <c r="N8" t="s">
        <v>144</v>
      </c>
      <c r="P8" t="s">
        <v>145</v>
      </c>
      <c r="Q8" t="b">
        <v>0</v>
      </c>
      <c r="R8" t="b">
        <v>1</v>
      </c>
      <c r="S8" t="b">
        <v>0</v>
      </c>
      <c r="T8" t="b">
        <v>1</v>
      </c>
      <c r="U8" t="b">
        <v>0</v>
      </c>
      <c r="V8" t="b">
        <v>0</v>
      </c>
      <c r="W8" t="b">
        <v>0</v>
      </c>
      <c r="X8" t="b">
        <v>0</v>
      </c>
      <c r="Y8" t="b">
        <v>0</v>
      </c>
      <c r="AA8" t="s">
        <v>113</v>
      </c>
      <c r="AB8" t="s">
        <v>122</v>
      </c>
      <c r="AC8" t="s">
        <v>113</v>
      </c>
      <c r="AD8" t="s">
        <v>113</v>
      </c>
      <c r="AE8" t="s">
        <v>122</v>
      </c>
      <c r="AF8" t="s">
        <v>122</v>
      </c>
      <c r="AG8" t="s">
        <v>122</v>
      </c>
      <c r="AH8" t="s">
        <v>122</v>
      </c>
      <c r="AI8" t="s">
        <v>122</v>
      </c>
      <c r="AJ8" t="s">
        <v>113</v>
      </c>
      <c r="AK8" t="s">
        <v>146</v>
      </c>
      <c r="AL8" t="s">
        <v>123</v>
      </c>
      <c r="AM8" t="s">
        <v>124</v>
      </c>
      <c r="AN8" t="b">
        <v>0</v>
      </c>
      <c r="AO8" t="b">
        <v>0</v>
      </c>
      <c r="AP8" t="b">
        <v>1</v>
      </c>
      <c r="AQ8" t="b">
        <v>0</v>
      </c>
      <c r="AR8" t="b">
        <v>0</v>
      </c>
      <c r="AT8" s="1">
        <v>44409</v>
      </c>
      <c r="AU8">
        <v>500</v>
      </c>
      <c r="AV8">
        <v>23</v>
      </c>
      <c r="AW8" s="78" t="s">
        <v>217</v>
      </c>
      <c r="AX8" t="s">
        <v>191</v>
      </c>
      <c r="AY8" t="s">
        <v>218</v>
      </c>
      <c r="AZ8" t="s">
        <v>191</v>
      </c>
      <c r="BA8" s="78" t="s">
        <v>219</v>
      </c>
      <c r="BB8" s="78" t="s">
        <v>220</v>
      </c>
      <c r="BC8" s="95">
        <v>24536.574009448301</v>
      </c>
      <c r="BD8" s="95">
        <v>653.86601454694801</v>
      </c>
      <c r="BE8" t="s">
        <v>221</v>
      </c>
      <c r="BF8" t="s">
        <v>113</v>
      </c>
      <c r="BG8" t="s">
        <v>222</v>
      </c>
      <c r="BH8" t="b">
        <v>0</v>
      </c>
      <c r="BI8" t="b">
        <v>0</v>
      </c>
      <c r="BJ8" t="b">
        <v>0</v>
      </c>
      <c r="BK8" t="b">
        <v>0</v>
      </c>
      <c r="BL8" t="b">
        <v>0</v>
      </c>
      <c r="BM8" t="b">
        <v>1</v>
      </c>
      <c r="BN8" t="b">
        <v>1</v>
      </c>
      <c r="BO8" t="b">
        <v>0</v>
      </c>
      <c r="BP8" t="b">
        <v>0</v>
      </c>
      <c r="BQ8" t="b">
        <v>1</v>
      </c>
      <c r="BR8" t="b">
        <v>0</v>
      </c>
      <c r="BS8" t="b">
        <v>0</v>
      </c>
      <c r="BT8" t="b">
        <v>0</v>
      </c>
      <c r="BU8" t="b">
        <v>0</v>
      </c>
      <c r="BV8" t="b">
        <v>0</v>
      </c>
      <c r="BW8" t="s">
        <v>223</v>
      </c>
      <c r="BX8" t="s">
        <v>133</v>
      </c>
      <c r="BY8" t="b">
        <v>0</v>
      </c>
      <c r="BZ8" t="b">
        <v>1</v>
      </c>
      <c r="CA8" t="b">
        <v>0</v>
      </c>
      <c r="CB8" t="b">
        <v>0</v>
      </c>
      <c r="CC8" t="b">
        <v>0</v>
      </c>
      <c r="CD8" t="b">
        <v>0</v>
      </c>
      <c r="CE8" t="b">
        <v>0</v>
      </c>
      <c r="CF8" t="b">
        <v>0</v>
      </c>
      <c r="CG8" t="b">
        <v>0</v>
      </c>
      <c r="CH8" t="b">
        <v>0</v>
      </c>
      <c r="CI8" t="b">
        <v>0</v>
      </c>
      <c r="CJ8" t="b">
        <v>0</v>
      </c>
      <c r="CK8" t="b">
        <v>0</v>
      </c>
      <c r="CL8" t="s">
        <v>132</v>
      </c>
      <c r="CM8" t="s">
        <v>132</v>
      </c>
      <c r="CN8" t="b">
        <v>0</v>
      </c>
      <c r="CO8" t="b">
        <v>0</v>
      </c>
      <c r="CP8" t="b">
        <v>0</v>
      </c>
      <c r="CQ8" t="b">
        <v>0</v>
      </c>
      <c r="CR8" t="b">
        <v>0</v>
      </c>
      <c r="CS8" t="b">
        <v>0</v>
      </c>
      <c r="CT8" t="b">
        <v>0</v>
      </c>
      <c r="CU8" t="s">
        <v>132</v>
      </c>
      <c r="CV8" t="s">
        <v>224</v>
      </c>
      <c r="CW8" t="s">
        <v>225</v>
      </c>
      <c r="CX8" t="s">
        <v>226</v>
      </c>
      <c r="CY8">
        <v>85163596</v>
      </c>
      <c r="CZ8" t="s">
        <v>227</v>
      </c>
      <c r="DA8" s="2">
        <v>44460.584641203714</v>
      </c>
      <c r="DB8">
        <v>7</v>
      </c>
      <c r="DD8">
        <v>-1</v>
      </c>
      <c r="DG8" t="s">
        <v>138</v>
      </c>
      <c r="DJ8">
        <v>610315</v>
      </c>
    </row>
    <row r="9" spans="1:114" hidden="1" x14ac:dyDescent="0.25">
      <c r="A9" s="3">
        <v>8</v>
      </c>
      <c r="B9" t="s">
        <v>113</v>
      </c>
      <c r="C9" s="1">
        <v>44450</v>
      </c>
      <c r="D9" t="s">
        <v>114</v>
      </c>
      <c r="E9" t="s">
        <v>139</v>
      </c>
      <c r="G9" t="s">
        <v>116</v>
      </c>
      <c r="H9" t="s">
        <v>140</v>
      </c>
      <c r="J9" t="s">
        <v>228</v>
      </c>
      <c r="L9" t="s">
        <v>229</v>
      </c>
      <c r="M9" t="s">
        <v>230</v>
      </c>
      <c r="N9" t="s">
        <v>144</v>
      </c>
      <c r="P9" t="s">
        <v>231</v>
      </c>
      <c r="Q9" t="b">
        <v>0</v>
      </c>
      <c r="R9" t="b">
        <v>1</v>
      </c>
      <c r="S9" t="b">
        <v>0</v>
      </c>
      <c r="T9" t="b">
        <v>0</v>
      </c>
      <c r="U9" t="b">
        <v>0</v>
      </c>
      <c r="V9" t="b">
        <v>0</v>
      </c>
      <c r="W9" t="b">
        <v>0</v>
      </c>
      <c r="X9" t="b">
        <v>0</v>
      </c>
      <c r="Y9" t="b">
        <v>0</v>
      </c>
      <c r="AA9" t="s">
        <v>113</v>
      </c>
      <c r="AB9" t="s">
        <v>122</v>
      </c>
      <c r="AC9" t="s">
        <v>122</v>
      </c>
      <c r="AD9" t="s">
        <v>122</v>
      </c>
      <c r="AE9" t="s">
        <v>122</v>
      </c>
      <c r="AF9" t="s">
        <v>122</v>
      </c>
      <c r="AG9" t="s">
        <v>122</v>
      </c>
      <c r="AH9" t="s">
        <v>122</v>
      </c>
      <c r="AI9" t="s">
        <v>122</v>
      </c>
      <c r="AJ9" t="s">
        <v>122</v>
      </c>
      <c r="AK9" t="s">
        <v>123</v>
      </c>
      <c r="AL9" t="s">
        <v>123</v>
      </c>
      <c r="AT9" s="1">
        <v>44440</v>
      </c>
      <c r="AU9">
        <v>7</v>
      </c>
      <c r="AV9">
        <v>100</v>
      </c>
      <c r="AW9" s="78" t="s">
        <v>232</v>
      </c>
      <c r="AX9" t="s">
        <v>233</v>
      </c>
      <c r="AY9" t="s">
        <v>234</v>
      </c>
      <c r="AZ9" t="s">
        <v>233</v>
      </c>
      <c r="BA9" s="78" t="s">
        <v>235</v>
      </c>
      <c r="BB9" s="78" t="s">
        <v>236</v>
      </c>
      <c r="BC9" s="95">
        <v>45626.835480063099</v>
      </c>
      <c r="BD9" s="95">
        <v>914.59376571345797</v>
      </c>
      <c r="BE9" t="s">
        <v>237</v>
      </c>
      <c r="BF9" t="s">
        <v>113</v>
      </c>
      <c r="BG9" t="s">
        <v>132</v>
      </c>
      <c r="BH9" t="b">
        <v>0</v>
      </c>
      <c r="BI9" t="b">
        <v>0</v>
      </c>
      <c r="BJ9" t="b">
        <v>0</v>
      </c>
      <c r="BK9" t="b">
        <v>0</v>
      </c>
      <c r="BL9" t="b">
        <v>0</v>
      </c>
      <c r="BM9" t="b">
        <v>0</v>
      </c>
      <c r="BN9" t="b">
        <v>0</v>
      </c>
      <c r="BO9" t="b">
        <v>0</v>
      </c>
      <c r="BP9" t="b">
        <v>0</v>
      </c>
      <c r="BQ9" t="b">
        <v>0</v>
      </c>
      <c r="BR9" t="b">
        <v>0</v>
      </c>
      <c r="BS9" t="b">
        <v>0</v>
      </c>
      <c r="BT9" t="b">
        <v>0</v>
      </c>
      <c r="BU9" t="b">
        <v>0</v>
      </c>
      <c r="BV9" t="b">
        <v>1</v>
      </c>
      <c r="BW9" t="s">
        <v>132</v>
      </c>
      <c r="BX9" t="s">
        <v>132</v>
      </c>
      <c r="BY9" t="b">
        <v>0</v>
      </c>
      <c r="BZ9" t="b">
        <v>0</v>
      </c>
      <c r="CA9" t="b">
        <v>0</v>
      </c>
      <c r="CB9" t="b">
        <v>0</v>
      </c>
      <c r="CC9" t="b">
        <v>0</v>
      </c>
      <c r="CD9" t="b">
        <v>0</v>
      </c>
      <c r="CE9" t="b">
        <v>0</v>
      </c>
      <c r="CF9" t="b">
        <v>0</v>
      </c>
      <c r="CG9" t="b">
        <v>0</v>
      </c>
      <c r="CH9" t="b">
        <v>0</v>
      </c>
      <c r="CI9" t="b">
        <v>0</v>
      </c>
      <c r="CJ9" t="b">
        <v>0</v>
      </c>
      <c r="CK9" t="b">
        <v>1</v>
      </c>
      <c r="CL9" t="s">
        <v>132</v>
      </c>
      <c r="CM9" t="s">
        <v>132</v>
      </c>
      <c r="CN9" t="b">
        <v>0</v>
      </c>
      <c r="CO9" t="b">
        <v>0</v>
      </c>
      <c r="CP9" t="b">
        <v>0</v>
      </c>
      <c r="CQ9" t="b">
        <v>0</v>
      </c>
      <c r="CR9" t="b">
        <v>0</v>
      </c>
      <c r="CS9" t="b">
        <v>0</v>
      </c>
      <c r="CT9" t="b">
        <v>0</v>
      </c>
      <c r="CU9" t="s">
        <v>132</v>
      </c>
      <c r="CW9" t="s">
        <v>238</v>
      </c>
      <c r="CX9" t="s">
        <v>239</v>
      </c>
      <c r="CY9">
        <v>85163664</v>
      </c>
      <c r="CZ9" t="s">
        <v>240</v>
      </c>
      <c r="DA9" s="2">
        <v>44460.58489583333</v>
      </c>
      <c r="DB9">
        <v>8</v>
      </c>
      <c r="DD9">
        <v>-1</v>
      </c>
      <c r="DG9" t="s">
        <v>138</v>
      </c>
      <c r="DJ9">
        <v>610315</v>
      </c>
    </row>
    <row r="10" spans="1:114" hidden="1" x14ac:dyDescent="0.25">
      <c r="A10" s="3">
        <v>9</v>
      </c>
      <c r="B10" t="s">
        <v>113</v>
      </c>
      <c r="C10" s="1">
        <v>44454</v>
      </c>
      <c r="D10" t="s">
        <v>114</v>
      </c>
      <c r="E10" t="s">
        <v>186</v>
      </c>
      <c r="G10" t="s">
        <v>116</v>
      </c>
      <c r="H10" t="s">
        <v>187</v>
      </c>
      <c r="J10" t="s">
        <v>241</v>
      </c>
      <c r="L10" t="s">
        <v>242</v>
      </c>
      <c r="M10" t="s">
        <v>242</v>
      </c>
      <c r="N10" t="s">
        <v>144</v>
      </c>
      <c r="P10" t="s">
        <v>145</v>
      </c>
      <c r="Q10" t="b">
        <v>0</v>
      </c>
      <c r="R10" t="b">
        <v>1</v>
      </c>
      <c r="S10" t="b">
        <v>0</v>
      </c>
      <c r="T10" t="b">
        <v>1</v>
      </c>
      <c r="U10" t="b">
        <v>0</v>
      </c>
      <c r="V10" t="b">
        <v>0</v>
      </c>
      <c r="W10" t="b">
        <v>0</v>
      </c>
      <c r="X10" t="b">
        <v>0</v>
      </c>
      <c r="Y10" t="b">
        <v>0</v>
      </c>
      <c r="AA10" t="s">
        <v>113</v>
      </c>
      <c r="AB10" t="s">
        <v>122</v>
      </c>
      <c r="AC10" t="s">
        <v>113</v>
      </c>
      <c r="AD10" t="s">
        <v>113</v>
      </c>
      <c r="AE10" t="s">
        <v>122</v>
      </c>
      <c r="AF10" t="s">
        <v>122</v>
      </c>
      <c r="AG10" t="s">
        <v>122</v>
      </c>
      <c r="AH10" t="s">
        <v>122</v>
      </c>
      <c r="AI10" t="s">
        <v>122</v>
      </c>
      <c r="AJ10" t="s">
        <v>113</v>
      </c>
      <c r="AK10" t="s">
        <v>123</v>
      </c>
      <c r="AL10" t="s">
        <v>123</v>
      </c>
      <c r="AM10" t="s">
        <v>124</v>
      </c>
      <c r="AN10" t="b">
        <v>0</v>
      </c>
      <c r="AO10" t="b">
        <v>0</v>
      </c>
      <c r="AP10" t="b">
        <v>1</v>
      </c>
      <c r="AQ10" t="b">
        <v>0</v>
      </c>
      <c r="AR10" t="b">
        <v>0</v>
      </c>
      <c r="AT10" s="1">
        <v>44409</v>
      </c>
      <c r="AU10">
        <v>98</v>
      </c>
      <c r="AV10">
        <v>56</v>
      </c>
      <c r="AW10" s="78" t="s">
        <v>243</v>
      </c>
      <c r="AX10" t="s">
        <v>244</v>
      </c>
      <c r="AY10" t="s">
        <v>245</v>
      </c>
      <c r="AZ10" t="s">
        <v>244</v>
      </c>
      <c r="BA10" s="78" t="s">
        <v>246</v>
      </c>
      <c r="BB10" s="78" t="s">
        <v>247</v>
      </c>
      <c r="BC10" s="95">
        <v>10798.028035474799</v>
      </c>
      <c r="BD10" s="95">
        <v>505.608990993097</v>
      </c>
      <c r="BE10" t="s">
        <v>248</v>
      </c>
      <c r="BF10" t="s">
        <v>122</v>
      </c>
      <c r="BG10" t="s">
        <v>249</v>
      </c>
      <c r="BH10" t="b">
        <v>0</v>
      </c>
      <c r="BI10" t="b">
        <v>0</v>
      </c>
      <c r="BJ10" t="b">
        <v>0</v>
      </c>
      <c r="BK10" t="b">
        <v>0</v>
      </c>
      <c r="BL10" t="b">
        <v>0</v>
      </c>
      <c r="BM10" t="b">
        <v>1</v>
      </c>
      <c r="BN10" t="b">
        <v>0</v>
      </c>
      <c r="BO10" t="b">
        <v>0</v>
      </c>
      <c r="BP10" t="b">
        <v>0</v>
      </c>
      <c r="BQ10" t="b">
        <v>1</v>
      </c>
      <c r="BR10" t="b">
        <v>0</v>
      </c>
      <c r="BS10" t="b">
        <v>0</v>
      </c>
      <c r="BT10" t="b">
        <v>0</v>
      </c>
      <c r="BU10" t="b">
        <v>0</v>
      </c>
      <c r="BV10" t="b">
        <v>0</v>
      </c>
      <c r="BW10" t="s">
        <v>223</v>
      </c>
      <c r="BX10" t="s">
        <v>132</v>
      </c>
      <c r="BY10" t="b">
        <v>0</v>
      </c>
      <c r="BZ10" t="b">
        <v>0</v>
      </c>
      <c r="CA10" t="b">
        <v>0</v>
      </c>
      <c r="CB10" t="b">
        <v>0</v>
      </c>
      <c r="CC10" t="b">
        <v>0</v>
      </c>
      <c r="CD10" t="b">
        <v>0</v>
      </c>
      <c r="CE10" t="b">
        <v>0</v>
      </c>
      <c r="CF10" t="b">
        <v>0</v>
      </c>
      <c r="CG10" t="b">
        <v>0</v>
      </c>
      <c r="CH10" t="b">
        <v>0</v>
      </c>
      <c r="CI10" t="b">
        <v>0</v>
      </c>
      <c r="CJ10" t="b">
        <v>0</v>
      </c>
      <c r="CK10" t="b">
        <v>1</v>
      </c>
      <c r="CL10" t="s">
        <v>132</v>
      </c>
      <c r="CM10" t="s">
        <v>132</v>
      </c>
      <c r="CN10" t="b">
        <v>0</v>
      </c>
      <c r="CO10" t="b">
        <v>0</v>
      </c>
      <c r="CP10" t="b">
        <v>0</v>
      </c>
      <c r="CQ10" t="b">
        <v>0</v>
      </c>
      <c r="CR10" t="b">
        <v>0</v>
      </c>
      <c r="CS10" t="b">
        <v>0</v>
      </c>
      <c r="CT10" t="b">
        <v>0</v>
      </c>
      <c r="CU10" t="s">
        <v>132</v>
      </c>
      <c r="CW10" t="s">
        <v>250</v>
      </c>
      <c r="CX10" t="s">
        <v>251</v>
      </c>
      <c r="CY10">
        <v>85163724</v>
      </c>
      <c r="CZ10" t="s">
        <v>252</v>
      </c>
      <c r="DA10" s="2">
        <v>44460.585115740738</v>
      </c>
      <c r="DB10">
        <v>9</v>
      </c>
      <c r="DD10">
        <v>-1</v>
      </c>
      <c r="DG10" t="s">
        <v>138</v>
      </c>
      <c r="DJ10">
        <v>610315</v>
      </c>
    </row>
    <row r="11" spans="1:114" x14ac:dyDescent="0.25">
      <c r="A11" s="3">
        <v>10</v>
      </c>
      <c r="B11" t="s">
        <v>113</v>
      </c>
      <c r="C11" s="1">
        <v>44449</v>
      </c>
      <c r="D11" t="s">
        <v>114</v>
      </c>
      <c r="E11" t="s">
        <v>115</v>
      </c>
      <c r="G11" t="s">
        <v>116</v>
      </c>
      <c r="H11" t="s">
        <v>117</v>
      </c>
      <c r="J11" t="s">
        <v>253</v>
      </c>
      <c r="L11" t="s">
        <v>254</v>
      </c>
      <c r="M11" t="s">
        <v>254</v>
      </c>
      <c r="N11" t="s">
        <v>120</v>
      </c>
      <c r="P11" t="s">
        <v>255</v>
      </c>
      <c r="Q11" t="b">
        <v>1</v>
      </c>
      <c r="R11" t="b">
        <v>1</v>
      </c>
      <c r="S11" t="b">
        <v>0</v>
      </c>
      <c r="T11" t="b">
        <v>0</v>
      </c>
      <c r="U11" t="b">
        <v>1</v>
      </c>
      <c r="V11" t="b">
        <v>0</v>
      </c>
      <c r="W11" t="b">
        <v>0</v>
      </c>
      <c r="X11" t="b">
        <v>0</v>
      </c>
      <c r="Y11" t="b">
        <v>0</v>
      </c>
      <c r="AA11" t="s">
        <v>122</v>
      </c>
      <c r="AB11" t="s">
        <v>122</v>
      </c>
      <c r="AC11" t="s">
        <v>113</v>
      </c>
      <c r="AD11" t="s">
        <v>113</v>
      </c>
      <c r="AE11" t="s">
        <v>113</v>
      </c>
      <c r="AF11" t="s">
        <v>122</v>
      </c>
      <c r="AG11" t="s">
        <v>122</v>
      </c>
      <c r="AH11" t="s">
        <v>122</v>
      </c>
      <c r="AI11" t="s">
        <v>122</v>
      </c>
      <c r="AJ11" t="s">
        <v>113</v>
      </c>
      <c r="AK11" t="s">
        <v>123</v>
      </c>
      <c r="AL11" t="s">
        <v>123</v>
      </c>
      <c r="AM11" t="s">
        <v>256</v>
      </c>
      <c r="AN11" t="b">
        <v>1</v>
      </c>
      <c r="AO11" t="b">
        <v>1</v>
      </c>
      <c r="AP11" t="b">
        <v>0</v>
      </c>
      <c r="AQ11" t="b">
        <v>0</v>
      </c>
      <c r="AR11" t="b">
        <v>0</v>
      </c>
      <c r="AT11" s="1">
        <v>44348</v>
      </c>
      <c r="AU11">
        <v>100</v>
      </c>
      <c r="AV11">
        <v>100</v>
      </c>
      <c r="AW11" s="78" t="s">
        <v>257</v>
      </c>
      <c r="AX11" t="s">
        <v>258</v>
      </c>
      <c r="AZ11" t="s">
        <v>258</v>
      </c>
      <c r="BA11" s="78" t="s">
        <v>259</v>
      </c>
      <c r="BB11" s="78" t="s">
        <v>260</v>
      </c>
      <c r="BC11" s="95">
        <v>6763.1839598063098</v>
      </c>
      <c r="BD11" s="95">
        <v>345.01193858581598</v>
      </c>
      <c r="BE11" t="s">
        <v>261</v>
      </c>
      <c r="BF11" t="s">
        <v>122</v>
      </c>
      <c r="BG11" t="s">
        <v>262</v>
      </c>
      <c r="BH11" t="b">
        <v>0</v>
      </c>
      <c r="BI11" t="b">
        <v>0</v>
      </c>
      <c r="BJ11" t="b">
        <v>0</v>
      </c>
      <c r="BK11" t="b">
        <v>0</v>
      </c>
      <c r="BL11" t="b">
        <v>0</v>
      </c>
      <c r="BM11" t="b">
        <v>1</v>
      </c>
      <c r="BN11" t="b">
        <v>0</v>
      </c>
      <c r="BO11" t="b">
        <v>1</v>
      </c>
      <c r="BP11" t="b">
        <v>0</v>
      </c>
      <c r="BQ11" t="b">
        <v>0</v>
      </c>
      <c r="BR11" t="b">
        <v>0</v>
      </c>
      <c r="BS11" t="b">
        <v>0</v>
      </c>
      <c r="BT11" t="b">
        <v>0</v>
      </c>
      <c r="BU11" t="b">
        <v>0</v>
      </c>
      <c r="BV11" t="b">
        <v>0</v>
      </c>
      <c r="BW11" t="s">
        <v>154</v>
      </c>
      <c r="BX11" t="s">
        <v>263</v>
      </c>
      <c r="BY11" t="b">
        <v>0</v>
      </c>
      <c r="BZ11" t="b">
        <v>0</v>
      </c>
      <c r="CA11" t="b">
        <v>0</v>
      </c>
      <c r="CB11" t="b">
        <v>0</v>
      </c>
      <c r="CC11" t="b">
        <v>0</v>
      </c>
      <c r="CD11" t="b">
        <v>0</v>
      </c>
      <c r="CE11" t="b">
        <v>0</v>
      </c>
      <c r="CF11" t="b">
        <v>0</v>
      </c>
      <c r="CG11" t="b">
        <v>0</v>
      </c>
      <c r="CH11" t="b">
        <v>0</v>
      </c>
      <c r="CI11" t="b">
        <v>1</v>
      </c>
      <c r="CJ11" t="b">
        <v>0</v>
      </c>
      <c r="CK11" t="b">
        <v>0</v>
      </c>
      <c r="CL11" t="s">
        <v>211</v>
      </c>
      <c r="CM11" t="s">
        <v>132</v>
      </c>
      <c r="CN11" t="b">
        <v>0</v>
      </c>
      <c r="CO11" t="b">
        <v>0</v>
      </c>
      <c r="CP11" t="b">
        <v>0</v>
      </c>
      <c r="CQ11" t="b">
        <v>0</v>
      </c>
      <c r="CR11" t="b">
        <v>0</v>
      </c>
      <c r="CS11" t="b">
        <v>0</v>
      </c>
      <c r="CT11" t="b">
        <v>0</v>
      </c>
      <c r="CU11" t="s">
        <v>132</v>
      </c>
      <c r="CV11" t="s">
        <v>264</v>
      </c>
      <c r="CW11" t="s">
        <v>265</v>
      </c>
      <c r="CX11" t="s">
        <v>266</v>
      </c>
      <c r="CY11">
        <v>85163748</v>
      </c>
      <c r="CZ11" t="s">
        <v>267</v>
      </c>
      <c r="DA11" s="2">
        <v>44460.585196759261</v>
      </c>
      <c r="DB11">
        <v>10</v>
      </c>
      <c r="DD11">
        <v>-1</v>
      </c>
      <c r="DG11" t="s">
        <v>138</v>
      </c>
      <c r="DJ11">
        <v>610315</v>
      </c>
    </row>
    <row r="12" spans="1:114" hidden="1" x14ac:dyDescent="0.25">
      <c r="A12" s="3">
        <v>11</v>
      </c>
      <c r="B12" t="s">
        <v>113</v>
      </c>
      <c r="C12" s="1">
        <v>44451</v>
      </c>
      <c r="D12" t="s">
        <v>114</v>
      </c>
      <c r="E12" t="s">
        <v>115</v>
      </c>
      <c r="G12" t="s">
        <v>116</v>
      </c>
      <c r="H12" t="s">
        <v>117</v>
      </c>
      <c r="J12" t="s">
        <v>117</v>
      </c>
      <c r="L12" t="s">
        <v>268</v>
      </c>
      <c r="M12" t="s">
        <v>268</v>
      </c>
      <c r="N12" t="s">
        <v>120</v>
      </c>
      <c r="P12" t="s">
        <v>269</v>
      </c>
      <c r="Q12" t="b">
        <v>0</v>
      </c>
      <c r="R12" t="b">
        <v>1</v>
      </c>
      <c r="S12" t="b">
        <v>1</v>
      </c>
      <c r="T12" t="b">
        <v>0</v>
      </c>
      <c r="U12" t="b">
        <v>0</v>
      </c>
      <c r="V12" t="b">
        <v>0</v>
      </c>
      <c r="W12" t="b">
        <v>0</v>
      </c>
      <c r="X12" t="b">
        <v>0</v>
      </c>
      <c r="Y12" t="b">
        <v>0</v>
      </c>
      <c r="AA12" t="s">
        <v>113</v>
      </c>
      <c r="AB12" t="s">
        <v>122</v>
      </c>
      <c r="AC12" t="s">
        <v>122</v>
      </c>
      <c r="AD12" t="s">
        <v>113</v>
      </c>
      <c r="AE12" t="s">
        <v>113</v>
      </c>
      <c r="AF12" t="s">
        <v>122</v>
      </c>
      <c r="AG12" t="s">
        <v>122</v>
      </c>
      <c r="AH12" t="s">
        <v>122</v>
      </c>
      <c r="AI12" t="s">
        <v>122</v>
      </c>
      <c r="AJ12" t="s">
        <v>122</v>
      </c>
      <c r="AK12" t="s">
        <v>123</v>
      </c>
      <c r="AL12" t="s">
        <v>123</v>
      </c>
      <c r="AT12" s="1">
        <v>44378</v>
      </c>
      <c r="AU12">
        <v>114</v>
      </c>
      <c r="AV12">
        <v>15</v>
      </c>
      <c r="AW12" s="78" t="s">
        <v>270</v>
      </c>
      <c r="AX12" t="s">
        <v>271</v>
      </c>
      <c r="AY12" t="s">
        <v>272</v>
      </c>
      <c r="AZ12" t="s">
        <v>271</v>
      </c>
      <c r="BA12" s="78" t="s">
        <v>273</v>
      </c>
      <c r="BB12" s="78" t="s">
        <v>274</v>
      </c>
      <c r="BC12" s="95">
        <v>3945.8018438618001</v>
      </c>
      <c r="BD12" s="95">
        <v>264.86315346778298</v>
      </c>
      <c r="BE12" t="s">
        <v>275</v>
      </c>
      <c r="BF12" t="s">
        <v>122</v>
      </c>
      <c r="BG12" t="s">
        <v>132</v>
      </c>
      <c r="BH12" t="b">
        <v>0</v>
      </c>
      <c r="BI12" t="b">
        <v>0</v>
      </c>
      <c r="BJ12" t="b">
        <v>0</v>
      </c>
      <c r="BK12" t="b">
        <v>0</v>
      </c>
      <c r="BL12" t="b">
        <v>0</v>
      </c>
      <c r="BM12" t="b">
        <v>0</v>
      </c>
      <c r="BN12" t="b">
        <v>0</v>
      </c>
      <c r="BO12" t="b">
        <v>0</v>
      </c>
      <c r="BP12" t="b">
        <v>0</v>
      </c>
      <c r="BQ12" t="b">
        <v>0</v>
      </c>
      <c r="BR12" t="b">
        <v>0</v>
      </c>
      <c r="BS12" t="b">
        <v>0</v>
      </c>
      <c r="BT12" t="b">
        <v>0</v>
      </c>
      <c r="BU12" t="b">
        <v>0</v>
      </c>
      <c r="BV12" t="b">
        <v>1</v>
      </c>
      <c r="BW12" t="s">
        <v>132</v>
      </c>
      <c r="BX12" t="s">
        <v>132</v>
      </c>
      <c r="BY12" t="b">
        <v>0</v>
      </c>
      <c r="BZ12" t="b">
        <v>0</v>
      </c>
      <c r="CA12" t="b">
        <v>0</v>
      </c>
      <c r="CB12" t="b">
        <v>0</v>
      </c>
      <c r="CC12" t="b">
        <v>0</v>
      </c>
      <c r="CD12" t="b">
        <v>0</v>
      </c>
      <c r="CE12" t="b">
        <v>0</v>
      </c>
      <c r="CF12" t="b">
        <v>0</v>
      </c>
      <c r="CG12" t="b">
        <v>0</v>
      </c>
      <c r="CH12" t="b">
        <v>0</v>
      </c>
      <c r="CI12" t="b">
        <v>0</v>
      </c>
      <c r="CJ12" t="b">
        <v>0</v>
      </c>
      <c r="CK12" t="b">
        <v>1</v>
      </c>
      <c r="CL12" t="s">
        <v>132</v>
      </c>
      <c r="CM12" t="s">
        <v>132</v>
      </c>
      <c r="CN12" t="b">
        <v>0</v>
      </c>
      <c r="CO12" t="b">
        <v>0</v>
      </c>
      <c r="CP12" t="b">
        <v>0</v>
      </c>
      <c r="CQ12" t="b">
        <v>0</v>
      </c>
      <c r="CR12" t="b">
        <v>0</v>
      </c>
      <c r="CS12" t="b">
        <v>0</v>
      </c>
      <c r="CT12" t="b">
        <v>0</v>
      </c>
      <c r="CU12" t="s">
        <v>132</v>
      </c>
      <c r="CW12" t="s">
        <v>276</v>
      </c>
      <c r="CX12" t="s">
        <v>277</v>
      </c>
      <c r="CY12">
        <v>85163760</v>
      </c>
      <c r="CZ12" t="s">
        <v>278</v>
      </c>
      <c r="DA12" s="2">
        <v>44460.585243055553</v>
      </c>
      <c r="DB12">
        <v>11</v>
      </c>
      <c r="DD12">
        <v>-1</v>
      </c>
      <c r="DG12" t="s">
        <v>138</v>
      </c>
      <c r="DJ12">
        <v>610315</v>
      </c>
    </row>
    <row r="13" spans="1:114" hidden="1" x14ac:dyDescent="0.25">
      <c r="A13" s="3">
        <v>12</v>
      </c>
      <c r="B13" t="s">
        <v>113</v>
      </c>
      <c r="C13" s="1">
        <v>44449</v>
      </c>
      <c r="D13" t="s">
        <v>114</v>
      </c>
      <c r="E13" t="s">
        <v>139</v>
      </c>
      <c r="G13" t="s">
        <v>116</v>
      </c>
      <c r="H13" t="s">
        <v>140</v>
      </c>
      <c r="J13" t="s">
        <v>279</v>
      </c>
      <c r="L13" t="s">
        <v>280</v>
      </c>
      <c r="M13" t="s">
        <v>280</v>
      </c>
      <c r="N13" t="s">
        <v>120</v>
      </c>
      <c r="P13" t="s">
        <v>281</v>
      </c>
      <c r="Q13" t="b">
        <v>1</v>
      </c>
      <c r="R13" t="b">
        <v>1</v>
      </c>
      <c r="S13" t="b">
        <v>0</v>
      </c>
      <c r="T13" t="b">
        <v>0</v>
      </c>
      <c r="U13" t="b">
        <v>0</v>
      </c>
      <c r="V13" t="b">
        <v>0</v>
      </c>
      <c r="W13" t="b">
        <v>0</v>
      </c>
      <c r="X13" t="b">
        <v>0</v>
      </c>
      <c r="Y13" t="b">
        <v>0</v>
      </c>
      <c r="AA13" t="s">
        <v>122</v>
      </c>
      <c r="AB13" t="s">
        <v>122</v>
      </c>
      <c r="AC13" t="s">
        <v>122</v>
      </c>
      <c r="AD13" t="s">
        <v>122</v>
      </c>
      <c r="AE13" t="s">
        <v>122</v>
      </c>
      <c r="AF13" t="s">
        <v>122</v>
      </c>
      <c r="AG13" t="s">
        <v>122</v>
      </c>
      <c r="AH13" t="s">
        <v>122</v>
      </c>
      <c r="AI13" t="s">
        <v>122</v>
      </c>
      <c r="AJ13" t="s">
        <v>122</v>
      </c>
      <c r="AK13" t="s">
        <v>123</v>
      </c>
      <c r="AL13" t="s">
        <v>123</v>
      </c>
      <c r="AM13" t="s">
        <v>282</v>
      </c>
      <c r="AN13" t="b">
        <v>0</v>
      </c>
      <c r="AO13" t="b">
        <v>1</v>
      </c>
      <c r="AP13" t="b">
        <v>0</v>
      </c>
      <c r="AQ13" t="b">
        <v>0</v>
      </c>
      <c r="AR13" t="b">
        <v>0</v>
      </c>
      <c r="AT13" s="1">
        <v>44440</v>
      </c>
      <c r="AU13">
        <v>3</v>
      </c>
      <c r="AV13">
        <v>1</v>
      </c>
      <c r="AW13" s="78" t="s">
        <v>283</v>
      </c>
      <c r="AX13" t="s">
        <v>284</v>
      </c>
      <c r="AY13" t="s">
        <v>285</v>
      </c>
      <c r="AZ13" t="s">
        <v>284</v>
      </c>
      <c r="BA13" s="78" t="s">
        <v>286</v>
      </c>
      <c r="BB13" s="78" t="s">
        <v>287</v>
      </c>
      <c r="BC13" s="95">
        <v>4511.8689291206001</v>
      </c>
      <c r="BD13" s="95">
        <v>307.00401929372202</v>
      </c>
      <c r="BE13" t="s">
        <v>288</v>
      </c>
      <c r="BF13" t="s">
        <v>113</v>
      </c>
      <c r="BG13" t="s">
        <v>153</v>
      </c>
      <c r="BH13" t="b">
        <v>0</v>
      </c>
      <c r="BI13" t="b">
        <v>0</v>
      </c>
      <c r="BJ13" t="b">
        <v>0</v>
      </c>
      <c r="BK13" t="b">
        <v>0</v>
      </c>
      <c r="BL13" t="b">
        <v>0</v>
      </c>
      <c r="BM13" t="b">
        <v>1</v>
      </c>
      <c r="BN13" t="b">
        <v>0</v>
      </c>
      <c r="BO13" t="b">
        <v>0</v>
      </c>
      <c r="BP13" t="b">
        <v>0</v>
      </c>
      <c r="BQ13" t="b">
        <v>0</v>
      </c>
      <c r="BR13" t="b">
        <v>0</v>
      </c>
      <c r="BS13" t="b">
        <v>0</v>
      </c>
      <c r="BT13" t="b">
        <v>0</v>
      </c>
      <c r="BU13" t="b">
        <v>0</v>
      </c>
      <c r="BV13" t="b">
        <v>0</v>
      </c>
      <c r="BW13" t="s">
        <v>134</v>
      </c>
      <c r="BX13" t="s">
        <v>289</v>
      </c>
      <c r="BY13" t="b">
        <v>0</v>
      </c>
      <c r="BZ13" t="b">
        <v>0</v>
      </c>
      <c r="CA13" t="b">
        <v>0</v>
      </c>
      <c r="CB13" t="b">
        <v>0</v>
      </c>
      <c r="CC13" t="b">
        <v>0</v>
      </c>
      <c r="CD13" t="b">
        <v>0</v>
      </c>
      <c r="CE13" t="b">
        <v>0</v>
      </c>
      <c r="CF13" t="b">
        <v>0</v>
      </c>
      <c r="CG13" t="b">
        <v>1</v>
      </c>
      <c r="CH13" t="b">
        <v>0</v>
      </c>
      <c r="CI13" t="b">
        <v>0</v>
      </c>
      <c r="CJ13" t="b">
        <v>0</v>
      </c>
      <c r="CK13" t="b">
        <v>0</v>
      </c>
      <c r="CL13" t="s">
        <v>134</v>
      </c>
      <c r="CM13" t="s">
        <v>132</v>
      </c>
      <c r="CN13" t="b">
        <v>0</v>
      </c>
      <c r="CO13" t="b">
        <v>0</v>
      </c>
      <c r="CP13" t="b">
        <v>0</v>
      </c>
      <c r="CQ13" t="b">
        <v>0</v>
      </c>
      <c r="CR13" t="b">
        <v>0</v>
      </c>
      <c r="CS13" t="b">
        <v>0</v>
      </c>
      <c r="CT13" t="b">
        <v>0</v>
      </c>
      <c r="CU13" t="s">
        <v>132</v>
      </c>
      <c r="CV13" t="s">
        <v>290</v>
      </c>
      <c r="CW13" t="s">
        <v>291</v>
      </c>
      <c r="CX13" t="s">
        <v>292</v>
      </c>
      <c r="CY13">
        <v>85163902</v>
      </c>
      <c r="CZ13" t="s">
        <v>293</v>
      </c>
      <c r="DA13" s="2">
        <v>44460.585659722223</v>
      </c>
      <c r="DB13">
        <v>12</v>
      </c>
      <c r="DD13">
        <v>-1</v>
      </c>
      <c r="DG13" t="s">
        <v>138</v>
      </c>
      <c r="DJ13">
        <v>610315</v>
      </c>
    </row>
    <row r="14" spans="1:114" hidden="1" x14ac:dyDescent="0.25">
      <c r="A14" s="3">
        <v>13</v>
      </c>
      <c r="B14" t="s">
        <v>113</v>
      </c>
      <c r="C14" s="1">
        <v>44455</v>
      </c>
      <c r="D14" t="s">
        <v>114</v>
      </c>
      <c r="E14" t="s">
        <v>294</v>
      </c>
      <c r="G14" t="s">
        <v>116</v>
      </c>
      <c r="H14" t="s">
        <v>295</v>
      </c>
      <c r="J14" t="s">
        <v>296</v>
      </c>
      <c r="L14" t="s">
        <v>297</v>
      </c>
      <c r="M14" t="s">
        <v>297</v>
      </c>
      <c r="N14" t="s">
        <v>144</v>
      </c>
      <c r="P14" t="s">
        <v>269</v>
      </c>
      <c r="Q14" t="b">
        <v>0</v>
      </c>
      <c r="R14" t="b">
        <v>1</v>
      </c>
      <c r="S14" t="b">
        <v>1</v>
      </c>
      <c r="T14" t="b">
        <v>0</v>
      </c>
      <c r="U14" t="b">
        <v>0</v>
      </c>
      <c r="V14" t="b">
        <v>0</v>
      </c>
      <c r="W14" t="b">
        <v>0</v>
      </c>
      <c r="X14" t="b">
        <v>0</v>
      </c>
      <c r="Y14" t="b">
        <v>0</v>
      </c>
      <c r="AA14" t="s">
        <v>113</v>
      </c>
      <c r="AB14" t="s">
        <v>122</v>
      </c>
      <c r="AC14" t="s">
        <v>122</v>
      </c>
      <c r="AD14" t="s">
        <v>122</v>
      </c>
      <c r="AE14" t="s">
        <v>122</v>
      </c>
      <c r="AF14" t="s">
        <v>122</v>
      </c>
      <c r="AG14" t="s">
        <v>122</v>
      </c>
      <c r="AH14" t="s">
        <v>122</v>
      </c>
      <c r="AI14" t="s">
        <v>122</v>
      </c>
      <c r="AJ14" t="s">
        <v>113</v>
      </c>
      <c r="AK14" t="s">
        <v>298</v>
      </c>
      <c r="AL14" t="s">
        <v>123</v>
      </c>
      <c r="AM14" t="s">
        <v>124</v>
      </c>
      <c r="AN14" t="b">
        <v>0</v>
      </c>
      <c r="AO14" t="b">
        <v>0</v>
      </c>
      <c r="AP14" t="b">
        <v>1</v>
      </c>
      <c r="AQ14" t="b">
        <v>0</v>
      </c>
      <c r="AR14" t="b">
        <v>0</v>
      </c>
      <c r="AT14" s="1">
        <v>44440</v>
      </c>
      <c r="AU14">
        <v>1150</v>
      </c>
      <c r="AV14">
        <v>4</v>
      </c>
      <c r="AW14" s="78" t="s">
        <v>299</v>
      </c>
      <c r="AX14" t="s">
        <v>300</v>
      </c>
      <c r="AY14" t="s">
        <v>301</v>
      </c>
      <c r="AZ14" t="s">
        <v>300</v>
      </c>
      <c r="BA14" s="78" t="s">
        <v>302</v>
      </c>
      <c r="BB14" s="78" t="s">
        <v>303</v>
      </c>
      <c r="BC14" s="95">
        <v>4456.9636016098902</v>
      </c>
      <c r="BD14" s="95">
        <v>294.67429705846598</v>
      </c>
      <c r="BE14" t="s">
        <v>304</v>
      </c>
      <c r="BF14" t="s">
        <v>122</v>
      </c>
      <c r="BG14" t="s">
        <v>305</v>
      </c>
      <c r="BH14" t="b">
        <v>0</v>
      </c>
      <c r="BI14" t="b">
        <v>1</v>
      </c>
      <c r="BJ14" t="b">
        <v>0</v>
      </c>
      <c r="BK14" t="b">
        <v>0</v>
      </c>
      <c r="BL14" t="b">
        <v>0</v>
      </c>
      <c r="BM14" t="b">
        <v>1</v>
      </c>
      <c r="BN14" t="b">
        <v>0</v>
      </c>
      <c r="BO14" t="b">
        <v>0</v>
      </c>
      <c r="BP14" t="b">
        <v>0</v>
      </c>
      <c r="BQ14" t="b">
        <v>0</v>
      </c>
      <c r="BR14" t="b">
        <v>0</v>
      </c>
      <c r="BS14" t="b">
        <v>0</v>
      </c>
      <c r="BT14" t="b">
        <v>0</v>
      </c>
      <c r="BU14" t="b">
        <v>0</v>
      </c>
      <c r="BV14" t="b">
        <v>0</v>
      </c>
      <c r="BW14" t="s">
        <v>211</v>
      </c>
      <c r="BX14" t="s">
        <v>132</v>
      </c>
      <c r="BY14" t="b">
        <v>0</v>
      </c>
      <c r="BZ14" t="b">
        <v>0</v>
      </c>
      <c r="CA14" t="b">
        <v>0</v>
      </c>
      <c r="CB14" t="b">
        <v>0</v>
      </c>
      <c r="CC14" t="b">
        <v>0</v>
      </c>
      <c r="CD14" t="b">
        <v>0</v>
      </c>
      <c r="CE14" t="b">
        <v>0</v>
      </c>
      <c r="CF14" t="b">
        <v>0</v>
      </c>
      <c r="CG14" t="b">
        <v>0</v>
      </c>
      <c r="CH14" t="b">
        <v>0</v>
      </c>
      <c r="CI14" t="b">
        <v>0</v>
      </c>
      <c r="CJ14" t="b">
        <v>0</v>
      </c>
      <c r="CK14" t="b">
        <v>1</v>
      </c>
      <c r="CL14" t="s">
        <v>132</v>
      </c>
      <c r="CM14" t="s">
        <v>132</v>
      </c>
      <c r="CN14" t="b">
        <v>0</v>
      </c>
      <c r="CO14" t="b">
        <v>0</v>
      </c>
      <c r="CP14" t="b">
        <v>0</v>
      </c>
      <c r="CQ14" t="b">
        <v>0</v>
      </c>
      <c r="CR14" t="b">
        <v>0</v>
      </c>
      <c r="CS14" t="b">
        <v>0</v>
      </c>
      <c r="CT14" t="b">
        <v>0</v>
      </c>
      <c r="CU14" t="s">
        <v>132</v>
      </c>
      <c r="CV14" t="s">
        <v>306</v>
      </c>
      <c r="CW14" t="s">
        <v>307</v>
      </c>
      <c r="CX14" t="s">
        <v>308</v>
      </c>
      <c r="CY14">
        <v>85163946</v>
      </c>
      <c r="CZ14" t="s">
        <v>309</v>
      </c>
      <c r="DA14" s="2">
        <v>44460.585775462961</v>
      </c>
      <c r="DB14">
        <v>13</v>
      </c>
      <c r="DD14">
        <v>-1</v>
      </c>
      <c r="DG14" t="s">
        <v>138</v>
      </c>
      <c r="DJ14">
        <v>610315</v>
      </c>
    </row>
    <row r="15" spans="1:114" hidden="1" x14ac:dyDescent="0.25">
      <c r="A15" s="3">
        <v>14</v>
      </c>
      <c r="B15" t="s">
        <v>113</v>
      </c>
      <c r="C15" s="1">
        <v>44451</v>
      </c>
      <c r="D15" t="s">
        <v>114</v>
      </c>
      <c r="E15" t="s">
        <v>139</v>
      </c>
      <c r="G15" t="s">
        <v>116</v>
      </c>
      <c r="H15" t="s">
        <v>140</v>
      </c>
      <c r="J15" t="s">
        <v>140</v>
      </c>
      <c r="L15" t="s">
        <v>310</v>
      </c>
      <c r="M15" t="s">
        <v>311</v>
      </c>
      <c r="N15" t="s">
        <v>144</v>
      </c>
      <c r="P15" t="s">
        <v>312</v>
      </c>
      <c r="Q15" t="b">
        <v>0</v>
      </c>
      <c r="R15" t="b">
        <v>1</v>
      </c>
      <c r="S15" t="b">
        <v>1</v>
      </c>
      <c r="T15" t="b">
        <v>0</v>
      </c>
      <c r="U15" t="b">
        <v>0</v>
      </c>
      <c r="V15" t="b">
        <v>0</v>
      </c>
      <c r="W15" t="b">
        <v>0</v>
      </c>
      <c r="X15" t="b">
        <v>0</v>
      </c>
      <c r="Y15" t="b">
        <v>0</v>
      </c>
      <c r="AA15" t="s">
        <v>113</v>
      </c>
      <c r="AB15" t="s">
        <v>122</v>
      </c>
      <c r="AC15" t="s">
        <v>122</v>
      </c>
      <c r="AD15" t="s">
        <v>122</v>
      </c>
      <c r="AE15" t="s">
        <v>122</v>
      </c>
      <c r="AF15" t="s">
        <v>122</v>
      </c>
      <c r="AG15" t="s">
        <v>122</v>
      </c>
      <c r="AH15" t="s">
        <v>122</v>
      </c>
      <c r="AI15" t="s">
        <v>122</v>
      </c>
      <c r="AJ15" t="s">
        <v>122</v>
      </c>
      <c r="AK15" t="s">
        <v>123</v>
      </c>
      <c r="AL15" t="s">
        <v>123</v>
      </c>
      <c r="AT15" s="1">
        <v>43252</v>
      </c>
      <c r="AU15">
        <v>0</v>
      </c>
      <c r="AV15">
        <v>15</v>
      </c>
      <c r="AW15" s="78" t="s">
        <v>313</v>
      </c>
      <c r="AX15" t="s">
        <v>271</v>
      </c>
      <c r="AY15" t="s">
        <v>314</v>
      </c>
      <c r="AZ15" t="s">
        <v>271</v>
      </c>
      <c r="BA15" s="78" t="s">
        <v>315</v>
      </c>
      <c r="BB15" s="78" t="s">
        <v>316</v>
      </c>
      <c r="BC15" s="95">
        <v>7994.0190044786796</v>
      </c>
      <c r="BD15" s="95">
        <v>386.37628998377801</v>
      </c>
      <c r="BE15" t="s">
        <v>317</v>
      </c>
      <c r="BF15" t="s">
        <v>122</v>
      </c>
      <c r="BG15" t="s">
        <v>132</v>
      </c>
      <c r="BH15" t="b">
        <v>0</v>
      </c>
      <c r="BI15" t="b">
        <v>0</v>
      </c>
      <c r="BJ15" t="b">
        <v>0</v>
      </c>
      <c r="BK15" t="b">
        <v>0</v>
      </c>
      <c r="BL15" t="b">
        <v>0</v>
      </c>
      <c r="BM15" t="b">
        <v>0</v>
      </c>
      <c r="BN15" t="b">
        <v>0</v>
      </c>
      <c r="BO15" t="b">
        <v>0</v>
      </c>
      <c r="BP15" t="b">
        <v>0</v>
      </c>
      <c r="BQ15" t="b">
        <v>0</v>
      </c>
      <c r="BR15" t="b">
        <v>0</v>
      </c>
      <c r="BS15" t="b">
        <v>0</v>
      </c>
      <c r="BT15" t="b">
        <v>0</v>
      </c>
      <c r="BU15" t="b">
        <v>0</v>
      </c>
      <c r="BV15" t="b">
        <v>1</v>
      </c>
      <c r="BW15" t="s">
        <v>132</v>
      </c>
      <c r="BX15" t="s">
        <v>132</v>
      </c>
      <c r="BY15" t="b">
        <v>0</v>
      </c>
      <c r="BZ15" t="b">
        <v>0</v>
      </c>
      <c r="CA15" t="b">
        <v>0</v>
      </c>
      <c r="CB15" t="b">
        <v>0</v>
      </c>
      <c r="CC15" t="b">
        <v>0</v>
      </c>
      <c r="CD15" t="b">
        <v>0</v>
      </c>
      <c r="CE15" t="b">
        <v>0</v>
      </c>
      <c r="CF15" t="b">
        <v>0</v>
      </c>
      <c r="CG15" t="b">
        <v>0</v>
      </c>
      <c r="CH15" t="b">
        <v>0</v>
      </c>
      <c r="CI15" t="b">
        <v>0</v>
      </c>
      <c r="CJ15" t="b">
        <v>0</v>
      </c>
      <c r="CK15" t="b">
        <v>1</v>
      </c>
      <c r="CL15" t="s">
        <v>132</v>
      </c>
      <c r="CM15" t="s">
        <v>132</v>
      </c>
      <c r="CN15" t="b">
        <v>0</v>
      </c>
      <c r="CO15" t="b">
        <v>0</v>
      </c>
      <c r="CP15" t="b">
        <v>0</v>
      </c>
      <c r="CQ15" t="b">
        <v>0</v>
      </c>
      <c r="CR15" t="b">
        <v>0</v>
      </c>
      <c r="CS15" t="b">
        <v>0</v>
      </c>
      <c r="CT15" t="b">
        <v>0</v>
      </c>
      <c r="CU15" t="s">
        <v>132</v>
      </c>
      <c r="CW15" t="s">
        <v>318</v>
      </c>
      <c r="CX15" t="s">
        <v>319</v>
      </c>
      <c r="CY15">
        <v>85164021</v>
      </c>
      <c r="CZ15" t="s">
        <v>320</v>
      </c>
      <c r="DA15" s="2">
        <v>44460.5859837963</v>
      </c>
      <c r="DB15">
        <v>14</v>
      </c>
      <c r="DD15">
        <v>-1</v>
      </c>
      <c r="DG15" t="s">
        <v>138</v>
      </c>
      <c r="DJ15">
        <v>610315</v>
      </c>
    </row>
    <row r="16" spans="1:114" hidden="1" x14ac:dyDescent="0.25">
      <c r="A16" s="3">
        <v>15</v>
      </c>
      <c r="B16" t="s">
        <v>113</v>
      </c>
      <c r="C16" s="1">
        <v>44452</v>
      </c>
      <c r="D16" t="s">
        <v>114</v>
      </c>
      <c r="E16" t="s">
        <v>186</v>
      </c>
      <c r="G16" t="s">
        <v>116</v>
      </c>
      <c r="H16" t="s">
        <v>187</v>
      </c>
      <c r="J16" t="s">
        <v>321</v>
      </c>
      <c r="L16" t="s">
        <v>322</v>
      </c>
      <c r="M16" t="s">
        <v>322</v>
      </c>
      <c r="N16" t="s">
        <v>144</v>
      </c>
      <c r="P16" t="s">
        <v>312</v>
      </c>
      <c r="Q16" t="b">
        <v>0</v>
      </c>
      <c r="R16" t="b">
        <v>1</v>
      </c>
      <c r="S16" t="b">
        <v>1</v>
      </c>
      <c r="T16" t="b">
        <v>0</v>
      </c>
      <c r="U16" t="b">
        <v>0</v>
      </c>
      <c r="V16" t="b">
        <v>0</v>
      </c>
      <c r="W16" t="b">
        <v>0</v>
      </c>
      <c r="X16" t="b">
        <v>0</v>
      </c>
      <c r="Y16" t="b">
        <v>0</v>
      </c>
      <c r="AA16" t="s">
        <v>113</v>
      </c>
      <c r="AB16" t="s">
        <v>122</v>
      </c>
      <c r="AC16" t="s">
        <v>122</v>
      </c>
      <c r="AD16" t="s">
        <v>113</v>
      </c>
      <c r="AE16" t="s">
        <v>122</v>
      </c>
      <c r="AF16" t="s">
        <v>122</v>
      </c>
      <c r="AG16" t="s">
        <v>122</v>
      </c>
      <c r="AH16" t="s">
        <v>122</v>
      </c>
      <c r="AI16" t="s">
        <v>122</v>
      </c>
      <c r="AJ16" t="s">
        <v>122</v>
      </c>
      <c r="AK16" t="s">
        <v>123</v>
      </c>
      <c r="AL16" t="s">
        <v>123</v>
      </c>
      <c r="AT16" s="1">
        <v>44378</v>
      </c>
      <c r="AU16">
        <v>572</v>
      </c>
      <c r="AV16">
        <v>50</v>
      </c>
      <c r="AW16" s="78" t="s">
        <v>323</v>
      </c>
      <c r="AX16" t="s">
        <v>324</v>
      </c>
      <c r="AY16" t="s">
        <v>234</v>
      </c>
      <c r="AZ16" t="s">
        <v>324</v>
      </c>
      <c r="BA16" s="78" t="s">
        <v>325</v>
      </c>
      <c r="BB16" s="78" t="s">
        <v>326</v>
      </c>
      <c r="BC16" s="95">
        <v>14426.1035774026</v>
      </c>
      <c r="BD16" s="95">
        <v>541.16021545184697</v>
      </c>
      <c r="BE16" t="s">
        <v>327</v>
      </c>
      <c r="BF16" t="s">
        <v>122</v>
      </c>
      <c r="BG16" t="s">
        <v>328</v>
      </c>
      <c r="BH16" t="b">
        <v>1</v>
      </c>
      <c r="BI16" t="b">
        <v>0</v>
      </c>
      <c r="BJ16" t="b">
        <v>0</v>
      </c>
      <c r="BK16" t="b">
        <v>0</v>
      </c>
      <c r="BL16" t="b">
        <v>0</v>
      </c>
      <c r="BM16" t="b">
        <v>0</v>
      </c>
      <c r="BN16" t="b">
        <v>0</v>
      </c>
      <c r="BO16" t="b">
        <v>1</v>
      </c>
      <c r="BP16" t="b">
        <v>0</v>
      </c>
      <c r="BQ16" t="b">
        <v>1</v>
      </c>
      <c r="BR16" t="b">
        <v>0</v>
      </c>
      <c r="BS16" t="b">
        <v>0</v>
      </c>
      <c r="BT16" t="b">
        <v>0</v>
      </c>
      <c r="BU16" t="b">
        <v>0</v>
      </c>
      <c r="BV16" t="b">
        <v>0</v>
      </c>
      <c r="BW16" t="s">
        <v>211</v>
      </c>
      <c r="BX16" t="s">
        <v>132</v>
      </c>
      <c r="BY16" t="b">
        <v>0</v>
      </c>
      <c r="BZ16" t="b">
        <v>0</v>
      </c>
      <c r="CA16" t="b">
        <v>0</v>
      </c>
      <c r="CB16" t="b">
        <v>0</v>
      </c>
      <c r="CC16" t="b">
        <v>0</v>
      </c>
      <c r="CD16" t="b">
        <v>0</v>
      </c>
      <c r="CE16" t="b">
        <v>0</v>
      </c>
      <c r="CF16" t="b">
        <v>0</v>
      </c>
      <c r="CG16" t="b">
        <v>0</v>
      </c>
      <c r="CH16" t="b">
        <v>0</v>
      </c>
      <c r="CI16" t="b">
        <v>0</v>
      </c>
      <c r="CJ16" t="b">
        <v>0</v>
      </c>
      <c r="CK16" t="b">
        <v>1</v>
      </c>
      <c r="CL16" t="s">
        <v>132</v>
      </c>
      <c r="CM16" t="s">
        <v>132</v>
      </c>
      <c r="CN16" t="b">
        <v>0</v>
      </c>
      <c r="CO16" t="b">
        <v>0</v>
      </c>
      <c r="CP16" t="b">
        <v>0</v>
      </c>
      <c r="CQ16" t="b">
        <v>0</v>
      </c>
      <c r="CR16" t="b">
        <v>0</v>
      </c>
      <c r="CS16" t="b">
        <v>0</v>
      </c>
      <c r="CT16" t="b">
        <v>0</v>
      </c>
      <c r="CU16" t="s">
        <v>132</v>
      </c>
      <c r="CW16" t="s">
        <v>329</v>
      </c>
      <c r="CX16" t="s">
        <v>330</v>
      </c>
      <c r="CY16">
        <v>85164134</v>
      </c>
      <c r="CZ16" t="s">
        <v>331</v>
      </c>
      <c r="DA16" s="2">
        <v>44460.586331018523</v>
      </c>
      <c r="DB16">
        <v>15</v>
      </c>
      <c r="DD16">
        <v>-1</v>
      </c>
      <c r="DG16" t="s">
        <v>138</v>
      </c>
      <c r="DJ16">
        <v>610315</v>
      </c>
    </row>
    <row r="17" spans="1:114" x14ac:dyDescent="0.25">
      <c r="A17" s="3">
        <v>16</v>
      </c>
      <c r="B17" t="s">
        <v>113</v>
      </c>
      <c r="C17" s="1">
        <v>44450</v>
      </c>
      <c r="D17" t="s">
        <v>114</v>
      </c>
      <c r="E17" t="s">
        <v>139</v>
      </c>
      <c r="G17" t="s">
        <v>116</v>
      </c>
      <c r="H17" t="s">
        <v>140</v>
      </c>
      <c r="J17" t="s">
        <v>332</v>
      </c>
      <c r="L17" t="s">
        <v>333</v>
      </c>
      <c r="M17" t="s">
        <v>333</v>
      </c>
      <c r="N17" t="s">
        <v>144</v>
      </c>
      <c r="P17" t="s">
        <v>269</v>
      </c>
      <c r="Q17" t="b">
        <v>0</v>
      </c>
      <c r="R17" t="b">
        <v>1</v>
      </c>
      <c r="S17" t="b">
        <v>1</v>
      </c>
      <c r="T17" t="b">
        <v>0</v>
      </c>
      <c r="U17" t="b">
        <v>0</v>
      </c>
      <c r="V17" t="b">
        <v>0</v>
      </c>
      <c r="W17" t="b">
        <v>0</v>
      </c>
      <c r="X17" t="b">
        <v>0</v>
      </c>
      <c r="Y17" t="b">
        <v>0</v>
      </c>
      <c r="AA17" t="s">
        <v>122</v>
      </c>
      <c r="AB17" t="s">
        <v>122</v>
      </c>
      <c r="AC17" t="s">
        <v>122</v>
      </c>
      <c r="AD17" t="s">
        <v>122</v>
      </c>
      <c r="AE17" t="s">
        <v>122</v>
      </c>
      <c r="AF17" t="s">
        <v>122</v>
      </c>
      <c r="AG17" t="s">
        <v>122</v>
      </c>
      <c r="AH17" t="s">
        <v>122</v>
      </c>
      <c r="AI17" t="s">
        <v>122</v>
      </c>
      <c r="AJ17" t="s">
        <v>113</v>
      </c>
      <c r="AK17" t="s">
        <v>334</v>
      </c>
      <c r="AL17" t="s">
        <v>123</v>
      </c>
      <c r="AM17" t="s">
        <v>335</v>
      </c>
      <c r="AN17" t="b">
        <v>1</v>
      </c>
      <c r="AO17" t="b">
        <v>0</v>
      </c>
      <c r="AP17" t="b">
        <v>0</v>
      </c>
      <c r="AQ17" t="b">
        <v>0</v>
      </c>
      <c r="AR17" t="b">
        <v>0</v>
      </c>
      <c r="AT17" s="1">
        <v>44013</v>
      </c>
      <c r="AU17">
        <v>0</v>
      </c>
      <c r="AV17">
        <v>29</v>
      </c>
      <c r="AW17" s="78" t="s">
        <v>336</v>
      </c>
      <c r="AX17" t="s">
        <v>258</v>
      </c>
      <c r="AY17" t="s">
        <v>285</v>
      </c>
      <c r="AZ17" t="s">
        <v>258</v>
      </c>
      <c r="BA17" s="78" t="s">
        <v>337</v>
      </c>
      <c r="BB17" s="78" t="s">
        <v>338</v>
      </c>
      <c r="BC17" s="95">
        <v>13087.214628973999</v>
      </c>
      <c r="BD17" s="95">
        <v>482.34910495905598</v>
      </c>
      <c r="BE17" t="s">
        <v>339</v>
      </c>
      <c r="BF17" t="s">
        <v>113</v>
      </c>
      <c r="BG17" t="s">
        <v>340</v>
      </c>
      <c r="BH17" t="b">
        <v>1</v>
      </c>
      <c r="BI17" t="b">
        <v>0</v>
      </c>
      <c r="BJ17" t="b">
        <v>0</v>
      </c>
      <c r="BK17" t="b">
        <v>0</v>
      </c>
      <c r="BL17" t="b">
        <v>0</v>
      </c>
      <c r="BM17" t="b">
        <v>1</v>
      </c>
      <c r="BN17" t="b">
        <v>0</v>
      </c>
      <c r="BO17" t="b">
        <v>0</v>
      </c>
      <c r="BP17" t="b">
        <v>0</v>
      </c>
      <c r="BQ17" t="b">
        <v>0</v>
      </c>
      <c r="BR17" t="b">
        <v>0</v>
      </c>
      <c r="BS17" t="b">
        <v>0</v>
      </c>
      <c r="BT17" t="b">
        <v>0</v>
      </c>
      <c r="BU17" t="b">
        <v>0</v>
      </c>
      <c r="BV17" t="b">
        <v>0</v>
      </c>
      <c r="BW17" t="s">
        <v>154</v>
      </c>
      <c r="BX17" t="s">
        <v>341</v>
      </c>
      <c r="BY17" t="b">
        <v>0</v>
      </c>
      <c r="BZ17" t="b">
        <v>0</v>
      </c>
      <c r="CA17" t="b">
        <v>1</v>
      </c>
      <c r="CB17" t="b">
        <v>0</v>
      </c>
      <c r="CC17" t="b">
        <v>0</v>
      </c>
      <c r="CD17" t="b">
        <v>0</v>
      </c>
      <c r="CE17" t="b">
        <v>0</v>
      </c>
      <c r="CF17" t="b">
        <v>0</v>
      </c>
      <c r="CG17" t="b">
        <v>0</v>
      </c>
      <c r="CH17" t="b">
        <v>0</v>
      </c>
      <c r="CI17" t="b">
        <v>0</v>
      </c>
      <c r="CJ17" t="b">
        <v>0</v>
      </c>
      <c r="CK17" t="b">
        <v>0</v>
      </c>
      <c r="CL17" t="s">
        <v>342</v>
      </c>
      <c r="CM17" t="s">
        <v>132</v>
      </c>
      <c r="CN17" t="b">
        <v>0</v>
      </c>
      <c r="CO17" t="b">
        <v>0</v>
      </c>
      <c r="CP17" t="b">
        <v>0</v>
      </c>
      <c r="CQ17" t="b">
        <v>0</v>
      </c>
      <c r="CR17" t="b">
        <v>0</v>
      </c>
      <c r="CS17" t="b">
        <v>0</v>
      </c>
      <c r="CT17" t="b">
        <v>0</v>
      </c>
      <c r="CU17" t="s">
        <v>342</v>
      </c>
      <c r="CV17" t="s">
        <v>343</v>
      </c>
      <c r="CW17" t="s">
        <v>344</v>
      </c>
      <c r="CX17" t="s">
        <v>345</v>
      </c>
      <c r="CY17">
        <v>85164183</v>
      </c>
      <c r="CZ17" t="s">
        <v>346</v>
      </c>
      <c r="DA17" s="2">
        <v>44460.586527777778</v>
      </c>
      <c r="DB17">
        <v>16</v>
      </c>
      <c r="DD17">
        <v>-1</v>
      </c>
      <c r="DG17" t="s">
        <v>138</v>
      </c>
      <c r="DJ17">
        <v>610315</v>
      </c>
    </row>
    <row r="18" spans="1:114" hidden="1" x14ac:dyDescent="0.25">
      <c r="A18" s="3">
        <v>17</v>
      </c>
      <c r="B18" t="s">
        <v>113</v>
      </c>
      <c r="C18" s="1">
        <v>44455</v>
      </c>
      <c r="D18" t="s">
        <v>114</v>
      </c>
      <c r="E18" t="s">
        <v>294</v>
      </c>
      <c r="G18" t="s">
        <v>116</v>
      </c>
      <c r="H18" t="s">
        <v>295</v>
      </c>
      <c r="J18" t="s">
        <v>347</v>
      </c>
      <c r="L18" t="s">
        <v>348</v>
      </c>
      <c r="M18" t="s">
        <v>348</v>
      </c>
      <c r="N18" t="s">
        <v>120</v>
      </c>
      <c r="P18" t="s">
        <v>145</v>
      </c>
      <c r="Q18" t="b">
        <v>0</v>
      </c>
      <c r="R18" t="b">
        <v>1</v>
      </c>
      <c r="S18" t="b">
        <v>0</v>
      </c>
      <c r="T18" t="b">
        <v>1</v>
      </c>
      <c r="U18" t="b">
        <v>0</v>
      </c>
      <c r="V18" t="b">
        <v>0</v>
      </c>
      <c r="W18" t="b">
        <v>0</v>
      </c>
      <c r="X18" t="b">
        <v>0</v>
      </c>
      <c r="Y18" t="b">
        <v>0</v>
      </c>
      <c r="AA18" t="s">
        <v>122</v>
      </c>
      <c r="AB18" t="s">
        <v>113</v>
      </c>
      <c r="AC18" t="s">
        <v>113</v>
      </c>
      <c r="AD18" t="s">
        <v>113</v>
      </c>
      <c r="AE18" t="s">
        <v>122</v>
      </c>
      <c r="AF18" t="s">
        <v>113</v>
      </c>
      <c r="AG18" t="s">
        <v>113</v>
      </c>
      <c r="AH18" t="s">
        <v>122</v>
      </c>
      <c r="AI18" t="s">
        <v>122</v>
      </c>
      <c r="AJ18" t="s">
        <v>113</v>
      </c>
      <c r="AK18" t="s">
        <v>123</v>
      </c>
      <c r="AL18" t="s">
        <v>349</v>
      </c>
      <c r="AM18" t="s">
        <v>282</v>
      </c>
      <c r="AN18" t="b">
        <v>0</v>
      </c>
      <c r="AO18" t="b">
        <v>1</v>
      </c>
      <c r="AP18" t="b">
        <v>0</v>
      </c>
      <c r="AQ18" t="b">
        <v>0</v>
      </c>
      <c r="AR18" t="b">
        <v>0</v>
      </c>
      <c r="AT18" s="1">
        <v>44044</v>
      </c>
      <c r="AU18">
        <v>40</v>
      </c>
      <c r="AV18">
        <v>167</v>
      </c>
      <c r="AW18" s="78" t="s">
        <v>350</v>
      </c>
      <c r="AX18" t="s">
        <v>176</v>
      </c>
      <c r="AY18" t="s">
        <v>351</v>
      </c>
      <c r="AZ18" t="s">
        <v>176</v>
      </c>
      <c r="BA18" s="78" t="s">
        <v>352</v>
      </c>
      <c r="BB18" s="78" t="s">
        <v>353</v>
      </c>
      <c r="BC18" s="95">
        <v>21620.098660390198</v>
      </c>
      <c r="BD18" s="95">
        <v>641.04031422266496</v>
      </c>
      <c r="BE18" t="s">
        <v>354</v>
      </c>
      <c r="BF18" t="s">
        <v>122</v>
      </c>
      <c r="BG18" t="s">
        <v>355</v>
      </c>
      <c r="BH18" t="b">
        <v>0</v>
      </c>
      <c r="BI18" t="b">
        <v>0</v>
      </c>
      <c r="BJ18" t="b">
        <v>0</v>
      </c>
      <c r="BK18" t="b">
        <v>0</v>
      </c>
      <c r="BL18" t="b">
        <v>0</v>
      </c>
      <c r="BM18" t="b">
        <v>0</v>
      </c>
      <c r="BN18" t="b">
        <v>1</v>
      </c>
      <c r="BO18" t="b">
        <v>0</v>
      </c>
      <c r="BP18" t="b">
        <v>0</v>
      </c>
      <c r="BQ18" t="b">
        <v>0</v>
      </c>
      <c r="BR18" t="b">
        <v>0</v>
      </c>
      <c r="BS18" t="b">
        <v>0</v>
      </c>
      <c r="BT18" t="b">
        <v>0</v>
      </c>
      <c r="BU18" t="b">
        <v>0</v>
      </c>
      <c r="BV18" t="b">
        <v>0</v>
      </c>
      <c r="BW18" t="s">
        <v>223</v>
      </c>
      <c r="BX18" t="s">
        <v>132</v>
      </c>
      <c r="BY18" t="b">
        <v>0</v>
      </c>
      <c r="BZ18" t="b">
        <v>0</v>
      </c>
      <c r="CA18" t="b">
        <v>0</v>
      </c>
      <c r="CB18" t="b">
        <v>0</v>
      </c>
      <c r="CC18" t="b">
        <v>0</v>
      </c>
      <c r="CD18" t="b">
        <v>0</v>
      </c>
      <c r="CE18" t="b">
        <v>0</v>
      </c>
      <c r="CF18" t="b">
        <v>0</v>
      </c>
      <c r="CG18" t="b">
        <v>0</v>
      </c>
      <c r="CH18" t="b">
        <v>0</v>
      </c>
      <c r="CI18" t="b">
        <v>0</v>
      </c>
      <c r="CJ18" t="b">
        <v>0</v>
      </c>
      <c r="CK18" t="b">
        <v>1</v>
      </c>
      <c r="CL18" t="s">
        <v>132</v>
      </c>
      <c r="CM18" t="s">
        <v>132</v>
      </c>
      <c r="CN18" t="b">
        <v>0</v>
      </c>
      <c r="CO18" t="b">
        <v>0</v>
      </c>
      <c r="CP18" t="b">
        <v>0</v>
      </c>
      <c r="CQ18" t="b">
        <v>0</v>
      </c>
      <c r="CR18" t="b">
        <v>0</v>
      </c>
      <c r="CS18" t="b">
        <v>0</v>
      </c>
      <c r="CT18" t="b">
        <v>0</v>
      </c>
      <c r="CU18" t="s">
        <v>132</v>
      </c>
      <c r="CW18" t="s">
        <v>356</v>
      </c>
      <c r="CX18" t="s">
        <v>357</v>
      </c>
      <c r="CY18">
        <v>85164189</v>
      </c>
      <c r="CZ18" t="s">
        <v>358</v>
      </c>
      <c r="DA18" s="2">
        <v>44460.586539351847</v>
      </c>
      <c r="DB18">
        <v>17</v>
      </c>
      <c r="DD18">
        <v>-1</v>
      </c>
      <c r="DG18" t="s">
        <v>138</v>
      </c>
      <c r="DJ18">
        <v>610315</v>
      </c>
    </row>
    <row r="19" spans="1:114" hidden="1" x14ac:dyDescent="0.25">
      <c r="A19" s="3">
        <v>18</v>
      </c>
      <c r="B19" t="s">
        <v>113</v>
      </c>
      <c r="C19" s="1">
        <v>44453</v>
      </c>
      <c r="D19" t="s">
        <v>114</v>
      </c>
      <c r="E19" t="s">
        <v>186</v>
      </c>
      <c r="G19" t="s">
        <v>116</v>
      </c>
      <c r="H19" t="s">
        <v>187</v>
      </c>
      <c r="J19" t="s">
        <v>359</v>
      </c>
      <c r="L19" t="s">
        <v>360</v>
      </c>
      <c r="M19" t="s">
        <v>361</v>
      </c>
      <c r="N19" t="s">
        <v>144</v>
      </c>
      <c r="P19" t="s">
        <v>231</v>
      </c>
      <c r="Q19" t="b">
        <v>0</v>
      </c>
      <c r="R19" t="b">
        <v>1</v>
      </c>
      <c r="S19" t="b">
        <v>0</v>
      </c>
      <c r="T19" t="b">
        <v>0</v>
      </c>
      <c r="U19" t="b">
        <v>0</v>
      </c>
      <c r="V19" t="b">
        <v>0</v>
      </c>
      <c r="W19" t="b">
        <v>0</v>
      </c>
      <c r="X19" t="b">
        <v>0</v>
      </c>
      <c r="Y19" t="b">
        <v>0</v>
      </c>
      <c r="AA19" t="s">
        <v>113</v>
      </c>
      <c r="AB19" t="s">
        <v>122</v>
      </c>
      <c r="AC19" t="s">
        <v>113</v>
      </c>
      <c r="AD19" t="s">
        <v>113</v>
      </c>
      <c r="AE19" t="s">
        <v>122</v>
      </c>
      <c r="AF19" t="s">
        <v>122</v>
      </c>
      <c r="AG19" t="s">
        <v>113</v>
      </c>
      <c r="AH19" t="s">
        <v>122</v>
      </c>
      <c r="AI19" t="s">
        <v>122</v>
      </c>
      <c r="AJ19" t="s">
        <v>122</v>
      </c>
      <c r="AK19" t="s">
        <v>123</v>
      </c>
      <c r="AL19" t="s">
        <v>123</v>
      </c>
      <c r="AT19" s="1">
        <v>41487</v>
      </c>
      <c r="AU19">
        <v>115</v>
      </c>
      <c r="AV19">
        <v>150</v>
      </c>
      <c r="AW19" s="78" t="s">
        <v>362</v>
      </c>
      <c r="AX19" t="s">
        <v>363</v>
      </c>
      <c r="AY19" t="s">
        <v>234</v>
      </c>
      <c r="AZ19" t="s">
        <v>363</v>
      </c>
      <c r="BA19" s="78" t="s">
        <v>364</v>
      </c>
      <c r="BB19" s="78" t="s">
        <v>365</v>
      </c>
      <c r="BC19" s="95">
        <v>54277.343518648799</v>
      </c>
      <c r="BD19" s="95">
        <v>1080.16830969497</v>
      </c>
      <c r="BE19" t="s">
        <v>366</v>
      </c>
      <c r="BF19" t="s">
        <v>122</v>
      </c>
      <c r="BG19" t="s">
        <v>367</v>
      </c>
      <c r="BH19" t="b">
        <v>1</v>
      </c>
      <c r="BI19" t="b">
        <v>0</v>
      </c>
      <c r="BJ19" t="b">
        <v>0</v>
      </c>
      <c r="BK19" t="b">
        <v>0</v>
      </c>
      <c r="BL19" t="b">
        <v>0</v>
      </c>
      <c r="BM19" t="b">
        <v>1</v>
      </c>
      <c r="BN19" t="b">
        <v>0</v>
      </c>
      <c r="BO19" t="b">
        <v>0</v>
      </c>
      <c r="BP19" t="b">
        <v>0</v>
      </c>
      <c r="BQ19" t="b">
        <v>1</v>
      </c>
      <c r="BR19" t="b">
        <v>0</v>
      </c>
      <c r="BS19" t="b">
        <v>0</v>
      </c>
      <c r="BT19" t="b">
        <v>0</v>
      </c>
      <c r="BU19" t="b">
        <v>0</v>
      </c>
      <c r="BV19" t="b">
        <v>0</v>
      </c>
      <c r="BW19" t="s">
        <v>223</v>
      </c>
      <c r="BX19" t="s">
        <v>133</v>
      </c>
      <c r="BY19" t="b">
        <v>0</v>
      </c>
      <c r="BZ19" t="b">
        <v>1</v>
      </c>
      <c r="CA19" t="b">
        <v>0</v>
      </c>
      <c r="CB19" t="b">
        <v>0</v>
      </c>
      <c r="CC19" t="b">
        <v>0</v>
      </c>
      <c r="CD19" t="b">
        <v>0</v>
      </c>
      <c r="CE19" t="b">
        <v>0</v>
      </c>
      <c r="CF19" t="b">
        <v>0</v>
      </c>
      <c r="CG19" t="b">
        <v>0</v>
      </c>
      <c r="CH19" t="b">
        <v>0</v>
      </c>
      <c r="CI19" t="b">
        <v>0</v>
      </c>
      <c r="CJ19" t="b">
        <v>0</v>
      </c>
      <c r="CK19" t="b">
        <v>0</v>
      </c>
      <c r="CL19" t="s">
        <v>132</v>
      </c>
      <c r="CM19" t="s">
        <v>132</v>
      </c>
      <c r="CN19" t="b">
        <v>0</v>
      </c>
      <c r="CO19" t="b">
        <v>0</v>
      </c>
      <c r="CP19" t="b">
        <v>0</v>
      </c>
      <c r="CQ19" t="b">
        <v>0</v>
      </c>
      <c r="CR19" t="b">
        <v>0</v>
      </c>
      <c r="CS19" t="b">
        <v>0</v>
      </c>
      <c r="CT19" t="b">
        <v>0</v>
      </c>
      <c r="CU19" t="s">
        <v>132</v>
      </c>
      <c r="CW19" t="s">
        <v>368</v>
      </c>
      <c r="CX19" t="s">
        <v>369</v>
      </c>
      <c r="CY19">
        <v>85164205</v>
      </c>
      <c r="CZ19" t="s">
        <v>370</v>
      </c>
      <c r="DA19" s="2">
        <v>44460.586597222216</v>
      </c>
      <c r="DB19">
        <v>18</v>
      </c>
      <c r="DD19">
        <v>-1</v>
      </c>
      <c r="DG19" t="s">
        <v>138</v>
      </c>
      <c r="DJ19">
        <v>610315</v>
      </c>
    </row>
    <row r="20" spans="1:114" hidden="1" x14ac:dyDescent="0.25">
      <c r="A20" s="3">
        <v>19</v>
      </c>
      <c r="B20" t="s">
        <v>113</v>
      </c>
      <c r="C20" s="1">
        <v>44455</v>
      </c>
      <c r="D20" t="s">
        <v>114</v>
      </c>
      <c r="E20" t="s">
        <v>294</v>
      </c>
      <c r="G20" t="s">
        <v>116</v>
      </c>
      <c r="H20" t="s">
        <v>295</v>
      </c>
      <c r="J20" t="s">
        <v>371</v>
      </c>
      <c r="L20" t="s">
        <v>372</v>
      </c>
      <c r="M20" t="s">
        <v>372</v>
      </c>
      <c r="N20" t="s">
        <v>120</v>
      </c>
      <c r="P20" t="s">
        <v>231</v>
      </c>
      <c r="Q20" t="b">
        <v>0</v>
      </c>
      <c r="R20" t="b">
        <v>1</v>
      </c>
      <c r="S20" t="b">
        <v>0</v>
      </c>
      <c r="T20" t="b">
        <v>0</v>
      </c>
      <c r="U20" t="b">
        <v>0</v>
      </c>
      <c r="V20" t="b">
        <v>0</v>
      </c>
      <c r="W20" t="b">
        <v>0</v>
      </c>
      <c r="X20" t="b">
        <v>0</v>
      </c>
      <c r="Y20" t="b">
        <v>0</v>
      </c>
      <c r="AA20" t="s">
        <v>122</v>
      </c>
      <c r="AB20" t="s">
        <v>122</v>
      </c>
      <c r="AC20" t="s">
        <v>113</v>
      </c>
      <c r="AD20" t="s">
        <v>113</v>
      </c>
      <c r="AE20" t="s">
        <v>113</v>
      </c>
      <c r="AF20" t="s">
        <v>113</v>
      </c>
      <c r="AG20" t="s">
        <v>113</v>
      </c>
      <c r="AH20" t="s">
        <v>122</v>
      </c>
      <c r="AI20" t="s">
        <v>122</v>
      </c>
      <c r="AJ20" t="s">
        <v>122</v>
      </c>
      <c r="AK20" t="s">
        <v>123</v>
      </c>
      <c r="AL20" t="s">
        <v>123</v>
      </c>
      <c r="AT20" s="1">
        <v>44044</v>
      </c>
      <c r="AU20">
        <v>500</v>
      </c>
      <c r="AV20">
        <v>1200</v>
      </c>
      <c r="AW20" s="78" t="s">
        <v>373</v>
      </c>
      <c r="AX20" t="s">
        <v>324</v>
      </c>
      <c r="AY20" t="s">
        <v>374</v>
      </c>
      <c r="AZ20" t="s">
        <v>324</v>
      </c>
      <c r="BA20" s="78" t="s">
        <v>375</v>
      </c>
      <c r="BB20" s="78" t="s">
        <v>376</v>
      </c>
      <c r="BC20" s="95">
        <v>13141.050725421501</v>
      </c>
      <c r="BD20" s="95">
        <v>529.89282199497598</v>
      </c>
      <c r="BE20" t="s">
        <v>377</v>
      </c>
      <c r="BF20" t="s">
        <v>122</v>
      </c>
      <c r="BG20" t="s">
        <v>132</v>
      </c>
      <c r="BH20" t="b">
        <v>0</v>
      </c>
      <c r="BI20" t="b">
        <v>0</v>
      </c>
      <c r="BJ20" t="b">
        <v>0</v>
      </c>
      <c r="BK20" t="b">
        <v>0</v>
      </c>
      <c r="BL20" t="b">
        <v>0</v>
      </c>
      <c r="BM20" t="b">
        <v>0</v>
      </c>
      <c r="BN20" t="b">
        <v>0</v>
      </c>
      <c r="BO20" t="b">
        <v>0</v>
      </c>
      <c r="BP20" t="b">
        <v>0</v>
      </c>
      <c r="BQ20" t="b">
        <v>0</v>
      </c>
      <c r="BR20" t="b">
        <v>0</v>
      </c>
      <c r="BS20" t="b">
        <v>0</v>
      </c>
      <c r="BT20" t="b">
        <v>0</v>
      </c>
      <c r="BU20" t="b">
        <v>0</v>
      </c>
      <c r="BV20" t="b">
        <v>1</v>
      </c>
      <c r="BW20" t="s">
        <v>132</v>
      </c>
      <c r="BX20" t="s">
        <v>132</v>
      </c>
      <c r="BY20" t="b">
        <v>0</v>
      </c>
      <c r="BZ20" t="b">
        <v>0</v>
      </c>
      <c r="CA20" t="b">
        <v>0</v>
      </c>
      <c r="CB20" t="b">
        <v>0</v>
      </c>
      <c r="CC20" t="b">
        <v>0</v>
      </c>
      <c r="CD20" t="b">
        <v>0</v>
      </c>
      <c r="CE20" t="b">
        <v>0</v>
      </c>
      <c r="CF20" t="b">
        <v>0</v>
      </c>
      <c r="CG20" t="b">
        <v>0</v>
      </c>
      <c r="CH20" t="b">
        <v>0</v>
      </c>
      <c r="CI20" t="b">
        <v>0</v>
      </c>
      <c r="CJ20" t="b">
        <v>0</v>
      </c>
      <c r="CK20" t="b">
        <v>1</v>
      </c>
      <c r="CL20" t="s">
        <v>132</v>
      </c>
      <c r="CM20" t="s">
        <v>132</v>
      </c>
      <c r="CN20" t="b">
        <v>0</v>
      </c>
      <c r="CO20" t="b">
        <v>0</v>
      </c>
      <c r="CP20" t="b">
        <v>0</v>
      </c>
      <c r="CQ20" t="b">
        <v>0</v>
      </c>
      <c r="CR20" t="b">
        <v>0</v>
      </c>
      <c r="CS20" t="b">
        <v>0</v>
      </c>
      <c r="CT20" t="b">
        <v>0</v>
      </c>
      <c r="CU20" t="s">
        <v>132</v>
      </c>
      <c r="CW20" t="s">
        <v>378</v>
      </c>
      <c r="CX20" t="s">
        <v>379</v>
      </c>
      <c r="CY20">
        <v>85164296</v>
      </c>
      <c r="CZ20" t="s">
        <v>380</v>
      </c>
      <c r="DA20" s="2">
        <v>44460.586886574078</v>
      </c>
      <c r="DB20">
        <v>19</v>
      </c>
      <c r="DD20">
        <v>-1</v>
      </c>
      <c r="DG20" t="s">
        <v>138</v>
      </c>
      <c r="DJ20">
        <v>610315</v>
      </c>
    </row>
    <row r="21" spans="1:114" hidden="1" x14ac:dyDescent="0.25">
      <c r="A21" s="3">
        <v>20</v>
      </c>
      <c r="B21" t="s">
        <v>113</v>
      </c>
      <c r="C21" s="1">
        <v>44456</v>
      </c>
      <c r="D21" t="s">
        <v>114</v>
      </c>
      <c r="E21" t="s">
        <v>115</v>
      </c>
      <c r="G21" t="s">
        <v>116</v>
      </c>
      <c r="H21" t="s">
        <v>381</v>
      </c>
      <c r="J21" t="s">
        <v>382</v>
      </c>
      <c r="L21" t="s">
        <v>383</v>
      </c>
      <c r="M21" t="s">
        <v>383</v>
      </c>
      <c r="N21" t="s">
        <v>120</v>
      </c>
      <c r="P21" t="s">
        <v>384</v>
      </c>
      <c r="Q21" t="b">
        <v>1</v>
      </c>
      <c r="R21" t="b">
        <v>1</v>
      </c>
      <c r="S21" t="b">
        <v>0</v>
      </c>
      <c r="T21" t="b">
        <v>0</v>
      </c>
      <c r="U21" t="b">
        <v>0</v>
      </c>
      <c r="V21" t="b">
        <v>0</v>
      </c>
      <c r="W21" t="b">
        <v>0</v>
      </c>
      <c r="X21" t="b">
        <v>1</v>
      </c>
      <c r="Y21" t="b">
        <v>0</v>
      </c>
      <c r="AA21" t="s">
        <v>122</v>
      </c>
      <c r="AB21" t="s">
        <v>122</v>
      </c>
      <c r="AC21" t="s">
        <v>122</v>
      </c>
      <c r="AD21" t="s">
        <v>122</v>
      </c>
      <c r="AE21" t="s">
        <v>122</v>
      </c>
      <c r="AF21" t="s">
        <v>113</v>
      </c>
      <c r="AG21" t="s">
        <v>113</v>
      </c>
      <c r="AH21" t="s">
        <v>122</v>
      </c>
      <c r="AI21" t="s">
        <v>122</v>
      </c>
      <c r="AJ21" t="s">
        <v>113</v>
      </c>
      <c r="AK21" t="s">
        <v>385</v>
      </c>
      <c r="AL21" t="s">
        <v>123</v>
      </c>
      <c r="AM21" t="s">
        <v>124</v>
      </c>
      <c r="AN21" t="b">
        <v>0</v>
      </c>
      <c r="AO21" t="b">
        <v>0</v>
      </c>
      <c r="AP21" t="b">
        <v>1</v>
      </c>
      <c r="AQ21" t="b">
        <v>0</v>
      </c>
      <c r="AR21" t="b">
        <v>0</v>
      </c>
      <c r="AT21" s="1">
        <v>44409</v>
      </c>
      <c r="AU21">
        <v>65</v>
      </c>
      <c r="AV21">
        <v>119475</v>
      </c>
      <c r="AW21" s="78" t="s">
        <v>386</v>
      </c>
      <c r="AX21" t="s">
        <v>387</v>
      </c>
      <c r="AY21" t="s">
        <v>388</v>
      </c>
      <c r="AZ21" t="s">
        <v>387</v>
      </c>
      <c r="BA21" s="78" t="s">
        <v>389</v>
      </c>
      <c r="BB21" s="78" t="s">
        <v>390</v>
      </c>
      <c r="BC21" s="95">
        <v>3509469.9941656101</v>
      </c>
      <c r="BD21" s="95">
        <v>9017.5562016425392</v>
      </c>
      <c r="BE21" t="s">
        <v>391</v>
      </c>
      <c r="BF21" t="s">
        <v>113</v>
      </c>
      <c r="BG21" t="s">
        <v>392</v>
      </c>
      <c r="BH21" t="b">
        <v>0</v>
      </c>
      <c r="BI21" t="b">
        <v>0</v>
      </c>
      <c r="BJ21" t="b">
        <v>0</v>
      </c>
      <c r="BK21" t="b">
        <v>0</v>
      </c>
      <c r="BL21" t="b">
        <v>0</v>
      </c>
      <c r="BM21" t="b">
        <v>1</v>
      </c>
      <c r="BN21" t="b">
        <v>0</v>
      </c>
      <c r="BO21" t="b">
        <v>0</v>
      </c>
      <c r="BP21" t="b">
        <v>0</v>
      </c>
      <c r="BQ21" t="b">
        <v>0</v>
      </c>
      <c r="BR21" t="b">
        <v>0</v>
      </c>
      <c r="BS21" t="b">
        <v>1</v>
      </c>
      <c r="BT21" t="b">
        <v>0</v>
      </c>
      <c r="BU21" t="b">
        <v>0</v>
      </c>
      <c r="BV21" t="b">
        <v>0</v>
      </c>
      <c r="BW21" t="s">
        <v>154</v>
      </c>
      <c r="BX21" t="s">
        <v>133</v>
      </c>
      <c r="BY21" t="b">
        <v>0</v>
      </c>
      <c r="BZ21" t="b">
        <v>1</v>
      </c>
      <c r="CA21" t="b">
        <v>0</v>
      </c>
      <c r="CB21" t="b">
        <v>0</v>
      </c>
      <c r="CC21" t="b">
        <v>0</v>
      </c>
      <c r="CD21" t="b">
        <v>0</v>
      </c>
      <c r="CE21" t="b">
        <v>0</v>
      </c>
      <c r="CF21" t="b">
        <v>0</v>
      </c>
      <c r="CG21" t="b">
        <v>0</v>
      </c>
      <c r="CH21" t="b">
        <v>0</v>
      </c>
      <c r="CI21" t="b">
        <v>0</v>
      </c>
      <c r="CJ21" t="b">
        <v>0</v>
      </c>
      <c r="CK21" t="b">
        <v>0</v>
      </c>
      <c r="CL21" t="s">
        <v>134</v>
      </c>
      <c r="CM21" t="s">
        <v>132</v>
      </c>
      <c r="CN21" t="b">
        <v>0</v>
      </c>
      <c r="CO21" t="b">
        <v>0</v>
      </c>
      <c r="CP21" t="b">
        <v>0</v>
      </c>
      <c r="CQ21" t="b">
        <v>0</v>
      </c>
      <c r="CR21" t="b">
        <v>0</v>
      </c>
      <c r="CS21" t="b">
        <v>0</v>
      </c>
      <c r="CT21" t="b">
        <v>0</v>
      </c>
      <c r="CU21" t="s">
        <v>132</v>
      </c>
      <c r="CW21" t="s">
        <v>393</v>
      </c>
      <c r="CX21" t="s">
        <v>394</v>
      </c>
      <c r="CY21">
        <v>85164307</v>
      </c>
      <c r="CZ21" t="s">
        <v>395</v>
      </c>
      <c r="DA21" s="2">
        <v>44460.58693287037</v>
      </c>
      <c r="DB21">
        <v>20</v>
      </c>
      <c r="DD21">
        <v>-1</v>
      </c>
      <c r="DG21" t="s">
        <v>138</v>
      </c>
      <c r="DJ21">
        <v>610315</v>
      </c>
    </row>
    <row r="22" spans="1:114" hidden="1" x14ac:dyDescent="0.25">
      <c r="A22" s="3">
        <v>21</v>
      </c>
      <c r="B22" t="s">
        <v>113</v>
      </c>
      <c r="C22" s="1">
        <v>44456</v>
      </c>
      <c r="D22" t="s">
        <v>114</v>
      </c>
      <c r="E22" t="s">
        <v>294</v>
      </c>
      <c r="G22" t="s">
        <v>116</v>
      </c>
      <c r="H22" t="s">
        <v>295</v>
      </c>
      <c r="J22" t="s">
        <v>396</v>
      </c>
      <c r="L22" t="s">
        <v>397</v>
      </c>
      <c r="M22" t="s">
        <v>397</v>
      </c>
      <c r="N22" t="s">
        <v>120</v>
      </c>
      <c r="P22" t="s">
        <v>398</v>
      </c>
      <c r="Q22" t="b">
        <v>0</v>
      </c>
      <c r="R22" t="b">
        <v>0</v>
      </c>
      <c r="S22" t="b">
        <v>0</v>
      </c>
      <c r="T22" t="b">
        <v>0</v>
      </c>
      <c r="U22" t="b">
        <v>0</v>
      </c>
      <c r="V22" t="b">
        <v>0</v>
      </c>
      <c r="W22" t="b">
        <v>1</v>
      </c>
      <c r="X22" t="b">
        <v>0</v>
      </c>
      <c r="Y22" t="b">
        <v>0</v>
      </c>
      <c r="AA22" t="s">
        <v>122</v>
      </c>
      <c r="AB22" t="s">
        <v>122</v>
      </c>
      <c r="AC22" t="s">
        <v>122</v>
      </c>
      <c r="AD22" t="s">
        <v>122</v>
      </c>
      <c r="AE22" t="s">
        <v>122</v>
      </c>
      <c r="AF22" t="s">
        <v>122</v>
      </c>
      <c r="AG22" t="s">
        <v>122</v>
      </c>
      <c r="AH22" t="s">
        <v>122</v>
      </c>
      <c r="AI22" t="s">
        <v>122</v>
      </c>
      <c r="AJ22" t="s">
        <v>122</v>
      </c>
      <c r="AK22" t="s">
        <v>334</v>
      </c>
      <c r="AL22" t="s">
        <v>123</v>
      </c>
      <c r="AT22" s="1">
        <v>44105</v>
      </c>
      <c r="AU22">
        <v>51</v>
      </c>
      <c r="AV22">
        <v>30</v>
      </c>
      <c r="AW22" s="78" t="s">
        <v>399</v>
      </c>
      <c r="AX22" t="s">
        <v>206</v>
      </c>
      <c r="AY22" t="s">
        <v>400</v>
      </c>
      <c r="AZ22" t="s">
        <v>206</v>
      </c>
      <c r="BA22" s="78" t="s">
        <v>401</v>
      </c>
      <c r="BB22" s="78" t="s">
        <v>402</v>
      </c>
      <c r="BC22" s="95">
        <v>9724.5715761974498</v>
      </c>
      <c r="BD22" s="95">
        <v>447.98439805725701</v>
      </c>
      <c r="BE22" t="s">
        <v>403</v>
      </c>
      <c r="BF22" t="s">
        <v>122</v>
      </c>
      <c r="BG22" t="s">
        <v>132</v>
      </c>
      <c r="BH22" t="b">
        <v>0</v>
      </c>
      <c r="BI22" t="b">
        <v>0</v>
      </c>
      <c r="BJ22" t="b">
        <v>0</v>
      </c>
      <c r="BK22" t="b">
        <v>0</v>
      </c>
      <c r="BL22" t="b">
        <v>0</v>
      </c>
      <c r="BM22" t="b">
        <v>0</v>
      </c>
      <c r="BN22" t="b">
        <v>0</v>
      </c>
      <c r="BO22" t="b">
        <v>0</v>
      </c>
      <c r="BP22" t="b">
        <v>0</v>
      </c>
      <c r="BQ22" t="b">
        <v>0</v>
      </c>
      <c r="BR22" t="b">
        <v>0</v>
      </c>
      <c r="BS22" t="b">
        <v>0</v>
      </c>
      <c r="BT22" t="b">
        <v>0</v>
      </c>
      <c r="BU22" t="b">
        <v>0</v>
      </c>
      <c r="BV22" t="b">
        <v>1</v>
      </c>
      <c r="BW22" t="s">
        <v>132</v>
      </c>
      <c r="BX22" t="s">
        <v>132</v>
      </c>
      <c r="BY22" t="b">
        <v>0</v>
      </c>
      <c r="BZ22" t="b">
        <v>0</v>
      </c>
      <c r="CA22" t="b">
        <v>0</v>
      </c>
      <c r="CB22" t="b">
        <v>0</v>
      </c>
      <c r="CC22" t="b">
        <v>0</v>
      </c>
      <c r="CD22" t="b">
        <v>0</v>
      </c>
      <c r="CE22" t="b">
        <v>0</v>
      </c>
      <c r="CF22" t="b">
        <v>0</v>
      </c>
      <c r="CG22" t="b">
        <v>0</v>
      </c>
      <c r="CH22" t="b">
        <v>0</v>
      </c>
      <c r="CI22" t="b">
        <v>0</v>
      </c>
      <c r="CJ22" t="b">
        <v>0</v>
      </c>
      <c r="CK22" t="b">
        <v>1</v>
      </c>
      <c r="CL22" t="s">
        <v>132</v>
      </c>
      <c r="CM22" t="s">
        <v>132</v>
      </c>
      <c r="CN22" t="b">
        <v>0</v>
      </c>
      <c r="CO22" t="b">
        <v>0</v>
      </c>
      <c r="CP22" t="b">
        <v>0</v>
      </c>
      <c r="CQ22" t="b">
        <v>0</v>
      </c>
      <c r="CR22" t="b">
        <v>0</v>
      </c>
      <c r="CS22" t="b">
        <v>0</v>
      </c>
      <c r="CT22" t="b">
        <v>0</v>
      </c>
      <c r="CU22" t="s">
        <v>132</v>
      </c>
      <c r="CW22" t="s">
        <v>404</v>
      </c>
      <c r="CX22" t="s">
        <v>405</v>
      </c>
      <c r="CY22">
        <v>85164406</v>
      </c>
      <c r="CZ22" t="s">
        <v>406</v>
      </c>
      <c r="DA22" s="2">
        <v>44460.587291666663</v>
      </c>
      <c r="DB22">
        <v>21</v>
      </c>
      <c r="DD22">
        <v>-1</v>
      </c>
      <c r="DG22" t="s">
        <v>138</v>
      </c>
      <c r="DJ22">
        <v>610315</v>
      </c>
    </row>
    <row r="23" spans="1:114" hidden="1" x14ac:dyDescent="0.25">
      <c r="A23" s="3">
        <v>22</v>
      </c>
      <c r="B23" t="s">
        <v>113</v>
      </c>
      <c r="C23" s="1">
        <v>44456</v>
      </c>
      <c r="D23" t="s">
        <v>114</v>
      </c>
      <c r="E23" t="s">
        <v>139</v>
      </c>
      <c r="G23" t="s">
        <v>116</v>
      </c>
      <c r="H23" t="s">
        <v>407</v>
      </c>
      <c r="J23" t="s">
        <v>408</v>
      </c>
      <c r="L23" t="s">
        <v>409</v>
      </c>
      <c r="M23" t="s">
        <v>409</v>
      </c>
      <c r="N23" t="s">
        <v>144</v>
      </c>
      <c r="P23" t="s">
        <v>145</v>
      </c>
      <c r="Q23" t="b">
        <v>0</v>
      </c>
      <c r="R23" t="b">
        <v>1</v>
      </c>
      <c r="S23" t="b">
        <v>0</v>
      </c>
      <c r="T23" t="b">
        <v>1</v>
      </c>
      <c r="U23" t="b">
        <v>0</v>
      </c>
      <c r="V23" t="b">
        <v>0</v>
      </c>
      <c r="W23" t="b">
        <v>0</v>
      </c>
      <c r="X23" t="b">
        <v>0</v>
      </c>
      <c r="Y23" t="b">
        <v>0</v>
      </c>
      <c r="AA23" t="s">
        <v>113</v>
      </c>
      <c r="AB23" t="s">
        <v>122</v>
      </c>
      <c r="AC23" t="s">
        <v>113</v>
      </c>
      <c r="AD23" t="s">
        <v>113</v>
      </c>
      <c r="AE23" t="s">
        <v>122</v>
      </c>
      <c r="AF23" t="s">
        <v>122</v>
      </c>
      <c r="AG23" t="s">
        <v>122</v>
      </c>
      <c r="AH23" t="s">
        <v>122</v>
      </c>
      <c r="AI23" t="s">
        <v>122</v>
      </c>
      <c r="AJ23" t="s">
        <v>113</v>
      </c>
      <c r="AK23" t="s">
        <v>146</v>
      </c>
      <c r="AL23" t="s">
        <v>161</v>
      </c>
      <c r="AM23" t="s">
        <v>124</v>
      </c>
      <c r="AN23" t="b">
        <v>0</v>
      </c>
      <c r="AO23" t="b">
        <v>0</v>
      </c>
      <c r="AP23" t="b">
        <v>1</v>
      </c>
      <c r="AQ23" t="b">
        <v>0</v>
      </c>
      <c r="AR23" t="b">
        <v>0</v>
      </c>
      <c r="AT23" s="1">
        <v>44075</v>
      </c>
      <c r="AU23">
        <v>2</v>
      </c>
      <c r="AV23">
        <v>223</v>
      </c>
      <c r="AW23" s="78" t="s">
        <v>410</v>
      </c>
      <c r="AX23" t="s">
        <v>411</v>
      </c>
      <c r="AY23" t="s">
        <v>351</v>
      </c>
      <c r="AZ23" t="s">
        <v>411</v>
      </c>
      <c r="BA23" s="78" t="s">
        <v>412</v>
      </c>
      <c r="BB23" s="78" t="s">
        <v>413</v>
      </c>
      <c r="BC23" s="95">
        <v>27388.814508301199</v>
      </c>
      <c r="BD23" s="95">
        <v>952.55485301935198</v>
      </c>
      <c r="BE23" t="s">
        <v>414</v>
      </c>
      <c r="BF23" t="s">
        <v>113</v>
      </c>
      <c r="BG23" t="s">
        <v>415</v>
      </c>
      <c r="BH23" t="b">
        <v>0</v>
      </c>
      <c r="BI23" t="b">
        <v>0</v>
      </c>
      <c r="BJ23" t="b">
        <v>1</v>
      </c>
      <c r="BK23" t="b">
        <v>0</v>
      </c>
      <c r="BL23" t="b">
        <v>0</v>
      </c>
      <c r="BM23" t="b">
        <v>1</v>
      </c>
      <c r="BN23" t="b">
        <v>1</v>
      </c>
      <c r="BO23" t="b">
        <v>0</v>
      </c>
      <c r="BP23" t="b">
        <v>0</v>
      </c>
      <c r="BQ23" t="b">
        <v>0</v>
      </c>
      <c r="BR23" t="b">
        <v>0</v>
      </c>
      <c r="BS23" t="b">
        <v>0</v>
      </c>
      <c r="BT23" t="b">
        <v>0</v>
      </c>
      <c r="BU23" t="b">
        <v>0</v>
      </c>
      <c r="BV23" t="b">
        <v>0</v>
      </c>
      <c r="BW23" t="s">
        <v>223</v>
      </c>
      <c r="BX23" t="s">
        <v>132</v>
      </c>
      <c r="BY23" t="b">
        <v>0</v>
      </c>
      <c r="BZ23" t="b">
        <v>0</v>
      </c>
      <c r="CA23" t="b">
        <v>0</v>
      </c>
      <c r="CB23" t="b">
        <v>0</v>
      </c>
      <c r="CC23" t="b">
        <v>0</v>
      </c>
      <c r="CD23" t="b">
        <v>0</v>
      </c>
      <c r="CE23" t="b">
        <v>0</v>
      </c>
      <c r="CF23" t="b">
        <v>0</v>
      </c>
      <c r="CG23" t="b">
        <v>0</v>
      </c>
      <c r="CH23" t="b">
        <v>0</v>
      </c>
      <c r="CI23" t="b">
        <v>0</v>
      </c>
      <c r="CJ23" t="b">
        <v>0</v>
      </c>
      <c r="CK23" t="b">
        <v>1</v>
      </c>
      <c r="CL23" t="s">
        <v>132</v>
      </c>
      <c r="CM23" t="s">
        <v>132</v>
      </c>
      <c r="CN23" t="b">
        <v>0</v>
      </c>
      <c r="CO23" t="b">
        <v>0</v>
      </c>
      <c r="CP23" t="b">
        <v>0</v>
      </c>
      <c r="CQ23" t="b">
        <v>0</v>
      </c>
      <c r="CR23" t="b">
        <v>0</v>
      </c>
      <c r="CS23" t="b">
        <v>0</v>
      </c>
      <c r="CT23" t="b">
        <v>0</v>
      </c>
      <c r="CU23" t="s">
        <v>132</v>
      </c>
      <c r="CW23" t="s">
        <v>416</v>
      </c>
      <c r="CX23" t="s">
        <v>417</v>
      </c>
      <c r="CY23">
        <v>85164453</v>
      </c>
      <c r="CZ23" t="s">
        <v>418</v>
      </c>
      <c r="DA23" s="2">
        <v>44460.587476851862</v>
      </c>
      <c r="DB23">
        <v>22</v>
      </c>
      <c r="DD23">
        <v>-1</v>
      </c>
      <c r="DG23" t="s">
        <v>138</v>
      </c>
      <c r="DJ23">
        <v>610315</v>
      </c>
    </row>
    <row r="24" spans="1:114" hidden="1" x14ac:dyDescent="0.25">
      <c r="A24" s="3">
        <v>23</v>
      </c>
      <c r="B24" t="s">
        <v>113</v>
      </c>
      <c r="C24" s="1">
        <v>44452</v>
      </c>
      <c r="D24" t="s">
        <v>114</v>
      </c>
      <c r="E24" t="s">
        <v>186</v>
      </c>
      <c r="G24" t="s">
        <v>116</v>
      </c>
      <c r="H24" t="s">
        <v>187</v>
      </c>
      <c r="J24" t="s">
        <v>419</v>
      </c>
      <c r="L24" t="s">
        <v>420</v>
      </c>
      <c r="M24" t="s">
        <v>420</v>
      </c>
      <c r="N24" t="s">
        <v>144</v>
      </c>
      <c r="P24" t="s">
        <v>281</v>
      </c>
      <c r="Q24" t="b">
        <v>1</v>
      </c>
      <c r="R24" t="b">
        <v>1</v>
      </c>
      <c r="S24" t="b">
        <v>0</v>
      </c>
      <c r="T24" t="b">
        <v>0</v>
      </c>
      <c r="U24" t="b">
        <v>0</v>
      </c>
      <c r="V24" t="b">
        <v>0</v>
      </c>
      <c r="W24" t="b">
        <v>0</v>
      </c>
      <c r="X24" t="b">
        <v>0</v>
      </c>
      <c r="Y24" t="b">
        <v>0</v>
      </c>
      <c r="AA24" t="s">
        <v>113</v>
      </c>
      <c r="AB24" t="s">
        <v>122</v>
      </c>
      <c r="AC24" t="s">
        <v>113</v>
      </c>
      <c r="AD24" t="s">
        <v>113</v>
      </c>
      <c r="AE24" t="s">
        <v>113</v>
      </c>
      <c r="AF24" t="s">
        <v>122</v>
      </c>
      <c r="AG24" t="s">
        <v>122</v>
      </c>
      <c r="AH24" t="s">
        <v>122</v>
      </c>
      <c r="AI24" t="s">
        <v>122</v>
      </c>
      <c r="AJ24" t="s">
        <v>113</v>
      </c>
      <c r="AK24" t="s">
        <v>123</v>
      </c>
      <c r="AL24" t="s">
        <v>123</v>
      </c>
      <c r="AM24" t="s">
        <v>256</v>
      </c>
      <c r="AN24" t="b">
        <v>1</v>
      </c>
      <c r="AO24" t="b">
        <v>1</v>
      </c>
      <c r="AP24" t="b">
        <v>0</v>
      </c>
      <c r="AQ24" t="b">
        <v>0</v>
      </c>
      <c r="AR24" t="b">
        <v>0</v>
      </c>
      <c r="AT24" s="1">
        <v>44409</v>
      </c>
      <c r="AU24">
        <v>50</v>
      </c>
      <c r="AV24">
        <v>20</v>
      </c>
      <c r="AW24" s="78" t="s">
        <v>421</v>
      </c>
      <c r="AX24" t="s">
        <v>422</v>
      </c>
      <c r="AY24" t="s">
        <v>285</v>
      </c>
      <c r="AZ24" t="s">
        <v>422</v>
      </c>
      <c r="BA24" s="78" t="s">
        <v>423</v>
      </c>
      <c r="BB24" s="78" t="s">
        <v>424</v>
      </c>
      <c r="BC24" s="95">
        <v>9757.7647279841003</v>
      </c>
      <c r="BD24" s="95">
        <v>432.95801018963101</v>
      </c>
      <c r="BE24" t="s">
        <v>425</v>
      </c>
      <c r="BF24" t="s">
        <v>113</v>
      </c>
      <c r="BG24" t="s">
        <v>181</v>
      </c>
      <c r="BH24" t="b">
        <v>1</v>
      </c>
      <c r="BI24" t="b">
        <v>0</v>
      </c>
      <c r="BJ24" t="b">
        <v>0</v>
      </c>
      <c r="BK24" t="b">
        <v>0</v>
      </c>
      <c r="BL24" t="b">
        <v>0</v>
      </c>
      <c r="BM24" t="b">
        <v>0</v>
      </c>
      <c r="BN24" t="b">
        <v>0</v>
      </c>
      <c r="BO24" t="b">
        <v>1</v>
      </c>
      <c r="BP24" t="b">
        <v>0</v>
      </c>
      <c r="BQ24" t="b">
        <v>0</v>
      </c>
      <c r="BR24" t="b">
        <v>0</v>
      </c>
      <c r="BS24" t="b">
        <v>0</v>
      </c>
      <c r="BT24" t="b">
        <v>0</v>
      </c>
      <c r="BU24" t="b">
        <v>0</v>
      </c>
      <c r="BV24" t="b">
        <v>0</v>
      </c>
      <c r="BW24" t="s">
        <v>154</v>
      </c>
      <c r="BX24" t="s">
        <v>341</v>
      </c>
      <c r="BY24" t="b">
        <v>0</v>
      </c>
      <c r="BZ24" t="b">
        <v>0</v>
      </c>
      <c r="CA24" t="b">
        <v>1</v>
      </c>
      <c r="CB24" t="b">
        <v>0</v>
      </c>
      <c r="CC24" t="b">
        <v>0</v>
      </c>
      <c r="CD24" t="b">
        <v>0</v>
      </c>
      <c r="CE24" t="b">
        <v>0</v>
      </c>
      <c r="CF24" t="b">
        <v>0</v>
      </c>
      <c r="CG24" t="b">
        <v>0</v>
      </c>
      <c r="CH24" t="b">
        <v>0</v>
      </c>
      <c r="CI24" t="b">
        <v>0</v>
      </c>
      <c r="CJ24" t="b">
        <v>0</v>
      </c>
      <c r="CK24" t="b">
        <v>0</v>
      </c>
      <c r="CL24" t="s">
        <v>154</v>
      </c>
      <c r="CM24" t="s">
        <v>132</v>
      </c>
      <c r="CN24" t="b">
        <v>0</v>
      </c>
      <c r="CO24" t="b">
        <v>0</v>
      </c>
      <c r="CP24" t="b">
        <v>0</v>
      </c>
      <c r="CQ24" t="b">
        <v>0</v>
      </c>
      <c r="CR24" t="b">
        <v>0</v>
      </c>
      <c r="CS24" t="b">
        <v>0</v>
      </c>
      <c r="CT24" t="b">
        <v>0</v>
      </c>
      <c r="CU24" t="s">
        <v>342</v>
      </c>
      <c r="CW24" t="s">
        <v>426</v>
      </c>
      <c r="CX24" t="s">
        <v>427</v>
      </c>
      <c r="CY24">
        <v>85164506</v>
      </c>
      <c r="CZ24" t="s">
        <v>428</v>
      </c>
      <c r="DA24" s="2">
        <v>44460.587696759263</v>
      </c>
      <c r="DB24">
        <v>23</v>
      </c>
      <c r="DD24">
        <v>-1</v>
      </c>
      <c r="DG24" t="s">
        <v>138</v>
      </c>
      <c r="DJ24">
        <v>610315</v>
      </c>
    </row>
    <row r="25" spans="1:114" hidden="1" x14ac:dyDescent="0.25">
      <c r="A25" s="3">
        <v>24</v>
      </c>
      <c r="B25" t="s">
        <v>113</v>
      </c>
      <c r="C25" s="1">
        <v>44456</v>
      </c>
      <c r="D25" t="s">
        <v>114</v>
      </c>
      <c r="E25" t="s">
        <v>115</v>
      </c>
      <c r="G25" t="s">
        <v>116</v>
      </c>
      <c r="H25" t="s">
        <v>381</v>
      </c>
      <c r="J25" t="s">
        <v>381</v>
      </c>
      <c r="L25" t="s">
        <v>429</v>
      </c>
      <c r="M25" t="s">
        <v>430</v>
      </c>
      <c r="N25" t="s">
        <v>120</v>
      </c>
      <c r="P25" t="s">
        <v>173</v>
      </c>
      <c r="Q25" t="b">
        <v>1</v>
      </c>
      <c r="R25" t="b">
        <v>1</v>
      </c>
      <c r="S25" t="b">
        <v>1</v>
      </c>
      <c r="T25" t="b">
        <v>0</v>
      </c>
      <c r="U25" t="b">
        <v>0</v>
      </c>
      <c r="V25" t="b">
        <v>0</v>
      </c>
      <c r="W25" t="b">
        <v>0</v>
      </c>
      <c r="X25" t="b">
        <v>0</v>
      </c>
      <c r="Y25" t="b">
        <v>0</v>
      </c>
      <c r="AA25" t="s">
        <v>122</v>
      </c>
      <c r="AB25" t="s">
        <v>122</v>
      </c>
      <c r="AC25" t="s">
        <v>122</v>
      </c>
      <c r="AD25" t="s">
        <v>122</v>
      </c>
      <c r="AE25" t="s">
        <v>122</v>
      </c>
      <c r="AF25" t="s">
        <v>122</v>
      </c>
      <c r="AG25" t="s">
        <v>122</v>
      </c>
      <c r="AH25" t="s">
        <v>122</v>
      </c>
      <c r="AI25" t="s">
        <v>122</v>
      </c>
      <c r="AJ25" t="s">
        <v>113</v>
      </c>
      <c r="AK25" t="s">
        <v>123</v>
      </c>
      <c r="AL25" t="s">
        <v>431</v>
      </c>
      <c r="AM25" t="s">
        <v>124</v>
      </c>
      <c r="AN25" t="b">
        <v>0</v>
      </c>
      <c r="AO25" t="b">
        <v>0</v>
      </c>
      <c r="AP25" t="b">
        <v>1</v>
      </c>
      <c r="AQ25" t="b">
        <v>0</v>
      </c>
      <c r="AR25" t="b">
        <v>0</v>
      </c>
      <c r="AT25" s="1">
        <v>44440</v>
      </c>
      <c r="AU25">
        <v>310</v>
      </c>
      <c r="AV25">
        <v>36</v>
      </c>
      <c r="AW25" s="78" t="s">
        <v>432</v>
      </c>
      <c r="AX25" t="s">
        <v>244</v>
      </c>
      <c r="AY25" t="s">
        <v>433</v>
      </c>
      <c r="AZ25" t="s">
        <v>244</v>
      </c>
      <c r="BA25" s="78" t="s">
        <v>434</v>
      </c>
      <c r="BB25" s="78" t="s">
        <v>435</v>
      </c>
      <c r="BC25" s="95">
        <v>9680.1983943742198</v>
      </c>
      <c r="BD25" s="95">
        <v>422.48291426213802</v>
      </c>
      <c r="BE25" t="s">
        <v>436</v>
      </c>
      <c r="BF25" t="s">
        <v>122</v>
      </c>
      <c r="BG25" t="s">
        <v>437</v>
      </c>
      <c r="BH25" t="b">
        <v>0</v>
      </c>
      <c r="BI25" t="b">
        <v>0</v>
      </c>
      <c r="BJ25" t="b">
        <v>0</v>
      </c>
      <c r="BK25" t="b">
        <v>0</v>
      </c>
      <c r="BL25" t="b">
        <v>0</v>
      </c>
      <c r="BM25" t="b">
        <v>1</v>
      </c>
      <c r="BN25" t="b">
        <v>1</v>
      </c>
      <c r="BO25" t="b">
        <v>0</v>
      </c>
      <c r="BP25" t="b">
        <v>0</v>
      </c>
      <c r="BQ25" t="b">
        <v>0</v>
      </c>
      <c r="BR25" t="b">
        <v>0</v>
      </c>
      <c r="BS25" t="b">
        <v>0</v>
      </c>
      <c r="BT25" t="b">
        <v>0</v>
      </c>
      <c r="BU25" t="b">
        <v>0</v>
      </c>
      <c r="BV25" t="b">
        <v>0</v>
      </c>
      <c r="BW25" t="s">
        <v>154</v>
      </c>
      <c r="BX25" t="s">
        <v>132</v>
      </c>
      <c r="BY25" t="b">
        <v>0</v>
      </c>
      <c r="BZ25" t="b">
        <v>0</v>
      </c>
      <c r="CA25" t="b">
        <v>0</v>
      </c>
      <c r="CB25" t="b">
        <v>0</v>
      </c>
      <c r="CC25" t="b">
        <v>0</v>
      </c>
      <c r="CD25" t="b">
        <v>0</v>
      </c>
      <c r="CE25" t="b">
        <v>0</v>
      </c>
      <c r="CF25" t="b">
        <v>0</v>
      </c>
      <c r="CG25" t="b">
        <v>0</v>
      </c>
      <c r="CH25" t="b">
        <v>0</v>
      </c>
      <c r="CI25" t="b">
        <v>0</v>
      </c>
      <c r="CJ25" t="b">
        <v>0</v>
      </c>
      <c r="CK25" t="b">
        <v>1</v>
      </c>
      <c r="CL25" t="s">
        <v>132</v>
      </c>
      <c r="CM25" t="s">
        <v>132</v>
      </c>
      <c r="CN25" t="b">
        <v>0</v>
      </c>
      <c r="CO25" t="b">
        <v>0</v>
      </c>
      <c r="CP25" t="b">
        <v>0</v>
      </c>
      <c r="CQ25" t="b">
        <v>0</v>
      </c>
      <c r="CR25" t="b">
        <v>0</v>
      </c>
      <c r="CS25" t="b">
        <v>0</v>
      </c>
      <c r="CT25" t="b">
        <v>0</v>
      </c>
      <c r="CU25" t="s">
        <v>132</v>
      </c>
      <c r="CW25" t="s">
        <v>438</v>
      </c>
      <c r="CX25" t="s">
        <v>439</v>
      </c>
      <c r="CY25">
        <v>85164561</v>
      </c>
      <c r="CZ25" t="s">
        <v>440</v>
      </c>
      <c r="DA25" s="2">
        <v>44460.587858796287</v>
      </c>
      <c r="DB25">
        <v>24</v>
      </c>
      <c r="DD25">
        <v>-1</v>
      </c>
      <c r="DG25" t="s">
        <v>138</v>
      </c>
      <c r="DJ25">
        <v>610315</v>
      </c>
    </row>
    <row r="26" spans="1:114" hidden="1" x14ac:dyDescent="0.25">
      <c r="A26" s="3">
        <v>25</v>
      </c>
      <c r="B26" t="s">
        <v>113</v>
      </c>
      <c r="C26" s="1">
        <v>44456</v>
      </c>
      <c r="D26" t="s">
        <v>114</v>
      </c>
      <c r="E26" t="s">
        <v>294</v>
      </c>
      <c r="G26" t="s">
        <v>116</v>
      </c>
      <c r="H26" t="s">
        <v>295</v>
      </c>
      <c r="J26" t="s">
        <v>441</v>
      </c>
      <c r="L26" t="s">
        <v>442</v>
      </c>
      <c r="M26" t="s">
        <v>442</v>
      </c>
      <c r="N26" t="s">
        <v>120</v>
      </c>
      <c r="P26" t="s">
        <v>443</v>
      </c>
      <c r="Q26" t="b">
        <v>0</v>
      </c>
      <c r="R26" t="b">
        <v>1</v>
      </c>
      <c r="S26" t="b">
        <v>0</v>
      </c>
      <c r="T26" t="b">
        <v>1</v>
      </c>
      <c r="U26" t="b">
        <v>0</v>
      </c>
      <c r="V26" t="b">
        <v>0</v>
      </c>
      <c r="W26" t="b">
        <v>0</v>
      </c>
      <c r="X26" t="b">
        <v>1</v>
      </c>
      <c r="Y26" t="b">
        <v>0</v>
      </c>
      <c r="AA26" t="s">
        <v>122</v>
      </c>
      <c r="AB26" t="s">
        <v>122</v>
      </c>
      <c r="AC26" t="s">
        <v>113</v>
      </c>
      <c r="AD26" t="s">
        <v>113</v>
      </c>
      <c r="AE26" t="s">
        <v>113</v>
      </c>
      <c r="AF26" t="s">
        <v>122</v>
      </c>
      <c r="AG26" t="s">
        <v>113</v>
      </c>
      <c r="AH26" t="s">
        <v>122</v>
      </c>
      <c r="AI26" t="s">
        <v>122</v>
      </c>
      <c r="AJ26" t="s">
        <v>122</v>
      </c>
      <c r="AK26" t="s">
        <v>123</v>
      </c>
      <c r="AL26" t="s">
        <v>123</v>
      </c>
      <c r="AM26" t="s">
        <v>124</v>
      </c>
      <c r="AN26" t="b">
        <v>0</v>
      </c>
      <c r="AO26" t="b">
        <v>0</v>
      </c>
      <c r="AP26" t="b">
        <v>1</v>
      </c>
      <c r="AQ26" t="b">
        <v>0</v>
      </c>
      <c r="AR26" t="b">
        <v>0</v>
      </c>
      <c r="AT26" s="1">
        <v>44075</v>
      </c>
      <c r="AU26">
        <v>1000</v>
      </c>
      <c r="AV26">
        <v>6000</v>
      </c>
      <c r="AW26" s="78" t="s">
        <v>444</v>
      </c>
      <c r="AX26" t="s">
        <v>445</v>
      </c>
      <c r="AY26" t="s">
        <v>446</v>
      </c>
      <c r="AZ26" t="s">
        <v>445</v>
      </c>
      <c r="BA26" s="78" t="s">
        <v>447</v>
      </c>
      <c r="BB26" s="78" t="s">
        <v>448</v>
      </c>
      <c r="BC26" s="95">
        <v>96779.184942091204</v>
      </c>
      <c r="BD26" s="95">
        <v>2495.5008232201199</v>
      </c>
      <c r="BE26" t="s">
        <v>449</v>
      </c>
      <c r="BF26" t="s">
        <v>113</v>
      </c>
      <c r="BG26" t="s">
        <v>450</v>
      </c>
      <c r="BH26" t="b">
        <v>0</v>
      </c>
      <c r="BI26" t="b">
        <v>0</v>
      </c>
      <c r="BJ26" t="b">
        <v>0</v>
      </c>
      <c r="BK26" t="b">
        <v>0</v>
      </c>
      <c r="BL26" t="b">
        <v>0</v>
      </c>
      <c r="BM26" t="b">
        <v>0</v>
      </c>
      <c r="BN26" t="b">
        <v>0</v>
      </c>
      <c r="BO26" t="b">
        <v>0</v>
      </c>
      <c r="BP26" t="b">
        <v>0</v>
      </c>
      <c r="BQ26" t="b">
        <v>0</v>
      </c>
      <c r="BR26" t="b">
        <v>0</v>
      </c>
      <c r="BS26" t="b">
        <v>1</v>
      </c>
      <c r="BT26" t="b">
        <v>0</v>
      </c>
      <c r="BU26" t="b">
        <v>0</v>
      </c>
      <c r="BV26" t="b">
        <v>0</v>
      </c>
      <c r="BW26" t="s">
        <v>342</v>
      </c>
      <c r="BX26" t="s">
        <v>132</v>
      </c>
      <c r="BY26" t="b">
        <v>0</v>
      </c>
      <c r="BZ26" t="b">
        <v>0</v>
      </c>
      <c r="CA26" t="b">
        <v>0</v>
      </c>
      <c r="CB26" t="b">
        <v>0</v>
      </c>
      <c r="CC26" t="b">
        <v>0</v>
      </c>
      <c r="CD26" t="b">
        <v>0</v>
      </c>
      <c r="CE26" t="b">
        <v>0</v>
      </c>
      <c r="CF26" t="b">
        <v>0</v>
      </c>
      <c r="CG26" t="b">
        <v>0</v>
      </c>
      <c r="CH26" t="b">
        <v>0</v>
      </c>
      <c r="CI26" t="b">
        <v>0</v>
      </c>
      <c r="CJ26" t="b">
        <v>0</v>
      </c>
      <c r="CK26" t="b">
        <v>1</v>
      </c>
      <c r="CL26" t="s">
        <v>132</v>
      </c>
      <c r="CM26" t="s">
        <v>132</v>
      </c>
      <c r="CN26" t="b">
        <v>0</v>
      </c>
      <c r="CO26" t="b">
        <v>0</v>
      </c>
      <c r="CP26" t="b">
        <v>0</v>
      </c>
      <c r="CQ26" t="b">
        <v>0</v>
      </c>
      <c r="CR26" t="b">
        <v>0</v>
      </c>
      <c r="CS26" t="b">
        <v>0</v>
      </c>
      <c r="CT26" t="b">
        <v>0</v>
      </c>
      <c r="CU26" t="s">
        <v>132</v>
      </c>
      <c r="CV26" t="s">
        <v>451</v>
      </c>
      <c r="CW26" t="s">
        <v>452</v>
      </c>
      <c r="CX26" t="s">
        <v>453</v>
      </c>
      <c r="CY26">
        <v>85164576</v>
      </c>
      <c r="CZ26" t="s">
        <v>454</v>
      </c>
      <c r="DA26" s="2">
        <v>44460.587905092587</v>
      </c>
      <c r="DB26">
        <v>25</v>
      </c>
      <c r="DD26">
        <v>-1</v>
      </c>
      <c r="DG26" t="s">
        <v>138</v>
      </c>
      <c r="DJ26">
        <v>610315</v>
      </c>
    </row>
    <row r="27" spans="1:114" x14ac:dyDescent="0.25">
      <c r="A27" s="3">
        <v>26</v>
      </c>
      <c r="B27" t="s">
        <v>113</v>
      </c>
      <c r="C27" s="1">
        <v>44453</v>
      </c>
      <c r="D27" t="s">
        <v>114</v>
      </c>
      <c r="E27" t="s">
        <v>186</v>
      </c>
      <c r="G27" t="s">
        <v>116</v>
      </c>
      <c r="H27" t="s">
        <v>187</v>
      </c>
      <c r="J27" t="s">
        <v>455</v>
      </c>
      <c r="L27" t="s">
        <v>456</v>
      </c>
      <c r="M27" t="s">
        <v>456</v>
      </c>
      <c r="N27" t="s">
        <v>144</v>
      </c>
      <c r="P27" t="s">
        <v>269</v>
      </c>
      <c r="Q27" t="b">
        <v>0</v>
      </c>
      <c r="R27" t="b">
        <v>1</v>
      </c>
      <c r="S27" t="b">
        <v>1</v>
      </c>
      <c r="T27" t="b">
        <v>0</v>
      </c>
      <c r="U27" t="b">
        <v>0</v>
      </c>
      <c r="V27" t="b">
        <v>0</v>
      </c>
      <c r="W27" t="b">
        <v>0</v>
      </c>
      <c r="X27" t="b">
        <v>0</v>
      </c>
      <c r="Y27" t="b">
        <v>0</v>
      </c>
      <c r="AA27" t="s">
        <v>113</v>
      </c>
      <c r="AB27" t="s">
        <v>122</v>
      </c>
      <c r="AC27" t="s">
        <v>122</v>
      </c>
      <c r="AD27" t="s">
        <v>122</v>
      </c>
      <c r="AE27" t="s">
        <v>122</v>
      </c>
      <c r="AF27" t="s">
        <v>122</v>
      </c>
      <c r="AG27" t="s">
        <v>122</v>
      </c>
      <c r="AH27" t="s">
        <v>122</v>
      </c>
      <c r="AI27" t="s">
        <v>122</v>
      </c>
      <c r="AJ27" t="s">
        <v>113</v>
      </c>
      <c r="AK27" t="s">
        <v>123</v>
      </c>
      <c r="AL27" t="s">
        <v>123</v>
      </c>
      <c r="AM27" t="s">
        <v>457</v>
      </c>
      <c r="AN27" t="b">
        <v>1</v>
      </c>
      <c r="AO27" t="b">
        <v>0</v>
      </c>
      <c r="AP27" t="b">
        <v>1</v>
      </c>
      <c r="AQ27" t="b">
        <v>0</v>
      </c>
      <c r="AR27" t="b">
        <v>0</v>
      </c>
      <c r="AT27" s="1">
        <v>44409</v>
      </c>
      <c r="AU27">
        <v>617</v>
      </c>
      <c r="AV27">
        <v>50</v>
      </c>
      <c r="AW27" s="78" t="s">
        <v>458</v>
      </c>
      <c r="AX27" t="s">
        <v>459</v>
      </c>
      <c r="AY27" t="s">
        <v>285</v>
      </c>
      <c r="AZ27" t="s">
        <v>459</v>
      </c>
      <c r="BA27" s="78" t="s">
        <v>460</v>
      </c>
      <c r="BB27" s="78" t="s">
        <v>461</v>
      </c>
      <c r="BC27" s="95">
        <v>30441.022938910501</v>
      </c>
      <c r="BD27" s="95">
        <v>958.770604097312</v>
      </c>
      <c r="BE27" t="s">
        <v>462</v>
      </c>
      <c r="BF27" t="s">
        <v>113</v>
      </c>
      <c r="BG27" t="s">
        <v>463</v>
      </c>
      <c r="BH27" t="b">
        <v>1</v>
      </c>
      <c r="BI27" t="b">
        <v>0</v>
      </c>
      <c r="BJ27" t="b">
        <v>1</v>
      </c>
      <c r="BK27" t="b">
        <v>0</v>
      </c>
      <c r="BL27" t="b">
        <v>0</v>
      </c>
      <c r="BM27" t="b">
        <v>1</v>
      </c>
      <c r="BN27" t="b">
        <v>1</v>
      </c>
      <c r="BO27" t="b">
        <v>0</v>
      </c>
      <c r="BP27" t="b">
        <v>0</v>
      </c>
      <c r="BQ27" t="b">
        <v>1</v>
      </c>
      <c r="BR27" t="b">
        <v>0</v>
      </c>
      <c r="BS27" t="b">
        <v>0</v>
      </c>
      <c r="BT27" t="b">
        <v>0</v>
      </c>
      <c r="BU27" t="b">
        <v>0</v>
      </c>
      <c r="BV27" t="b">
        <v>0</v>
      </c>
      <c r="BW27" t="s">
        <v>154</v>
      </c>
      <c r="BX27" t="s">
        <v>132</v>
      </c>
      <c r="BY27" t="b">
        <v>0</v>
      </c>
      <c r="BZ27" t="b">
        <v>0</v>
      </c>
      <c r="CA27" t="b">
        <v>0</v>
      </c>
      <c r="CB27" t="b">
        <v>0</v>
      </c>
      <c r="CC27" t="b">
        <v>0</v>
      </c>
      <c r="CD27" t="b">
        <v>0</v>
      </c>
      <c r="CE27" t="b">
        <v>0</v>
      </c>
      <c r="CF27" t="b">
        <v>0</v>
      </c>
      <c r="CG27" t="b">
        <v>0</v>
      </c>
      <c r="CH27" t="b">
        <v>0</v>
      </c>
      <c r="CI27" t="b">
        <v>0</v>
      </c>
      <c r="CJ27" t="b">
        <v>0</v>
      </c>
      <c r="CK27" t="b">
        <v>1</v>
      </c>
      <c r="CL27" t="s">
        <v>132</v>
      </c>
      <c r="CM27" t="s">
        <v>132</v>
      </c>
      <c r="CN27" t="b">
        <v>0</v>
      </c>
      <c r="CO27" t="b">
        <v>0</v>
      </c>
      <c r="CP27" t="b">
        <v>0</v>
      </c>
      <c r="CQ27" t="b">
        <v>0</v>
      </c>
      <c r="CR27" t="b">
        <v>0</v>
      </c>
      <c r="CS27" t="b">
        <v>0</v>
      </c>
      <c r="CT27" t="b">
        <v>0</v>
      </c>
      <c r="CU27" t="s">
        <v>132</v>
      </c>
      <c r="CV27" t="s">
        <v>464</v>
      </c>
      <c r="CW27" t="s">
        <v>465</v>
      </c>
      <c r="CX27" t="s">
        <v>466</v>
      </c>
      <c r="CY27">
        <v>85164669</v>
      </c>
      <c r="CZ27" t="s">
        <v>467</v>
      </c>
      <c r="DA27" s="2">
        <v>44460.588217592587</v>
      </c>
      <c r="DB27">
        <v>26</v>
      </c>
      <c r="DD27">
        <v>-1</v>
      </c>
      <c r="DG27" t="s">
        <v>138</v>
      </c>
      <c r="DJ27">
        <v>610315</v>
      </c>
    </row>
    <row r="28" spans="1:114" x14ac:dyDescent="0.25">
      <c r="A28" s="3">
        <v>27</v>
      </c>
      <c r="B28" t="s">
        <v>113</v>
      </c>
      <c r="C28" s="1">
        <v>44457</v>
      </c>
      <c r="D28" t="s">
        <v>114</v>
      </c>
      <c r="E28" t="s">
        <v>115</v>
      </c>
      <c r="G28" t="s">
        <v>116</v>
      </c>
      <c r="H28" t="s">
        <v>381</v>
      </c>
      <c r="J28" t="s">
        <v>468</v>
      </c>
      <c r="L28" t="s">
        <v>119</v>
      </c>
      <c r="M28" t="s">
        <v>119</v>
      </c>
      <c r="N28" t="s">
        <v>120</v>
      </c>
      <c r="P28" t="s">
        <v>384</v>
      </c>
      <c r="Q28" t="b">
        <v>1</v>
      </c>
      <c r="R28" t="b">
        <v>1</v>
      </c>
      <c r="S28" t="b">
        <v>0</v>
      </c>
      <c r="T28" t="b">
        <v>0</v>
      </c>
      <c r="U28" t="b">
        <v>0</v>
      </c>
      <c r="V28" t="b">
        <v>0</v>
      </c>
      <c r="W28" t="b">
        <v>0</v>
      </c>
      <c r="X28" t="b">
        <v>1</v>
      </c>
      <c r="Y28" t="b">
        <v>0</v>
      </c>
      <c r="AA28" t="s">
        <v>122</v>
      </c>
      <c r="AB28" t="s">
        <v>122</v>
      </c>
      <c r="AC28" t="s">
        <v>113</v>
      </c>
      <c r="AD28" t="s">
        <v>113</v>
      </c>
      <c r="AE28" t="s">
        <v>113</v>
      </c>
      <c r="AF28" t="s">
        <v>113</v>
      </c>
      <c r="AG28" t="s">
        <v>122</v>
      </c>
      <c r="AH28" t="s">
        <v>122</v>
      </c>
      <c r="AI28" t="s">
        <v>122</v>
      </c>
      <c r="AJ28" t="s">
        <v>113</v>
      </c>
      <c r="AK28" t="s">
        <v>123</v>
      </c>
      <c r="AL28" t="s">
        <v>123</v>
      </c>
      <c r="AM28" t="s">
        <v>124</v>
      </c>
      <c r="AN28" t="b">
        <v>0</v>
      </c>
      <c r="AO28" t="b">
        <v>0</v>
      </c>
      <c r="AP28" t="b">
        <v>1</v>
      </c>
      <c r="AQ28" t="b">
        <v>0</v>
      </c>
      <c r="AR28" t="b">
        <v>0</v>
      </c>
      <c r="AT28" s="1">
        <v>44317</v>
      </c>
      <c r="AU28">
        <v>125</v>
      </c>
      <c r="AV28">
        <v>1008042</v>
      </c>
      <c r="AW28" s="78" t="s">
        <v>469</v>
      </c>
      <c r="AX28" t="s">
        <v>470</v>
      </c>
      <c r="AY28" t="s">
        <v>351</v>
      </c>
      <c r="AZ28" t="s">
        <v>470</v>
      </c>
      <c r="BA28" s="78" t="s">
        <v>471</v>
      </c>
      <c r="BB28" s="78" t="s">
        <v>472</v>
      </c>
      <c r="BC28" s="95">
        <v>620982.01246989099</v>
      </c>
      <c r="BD28" s="95">
        <v>3309.9032041186701</v>
      </c>
      <c r="BE28" t="s">
        <v>473</v>
      </c>
      <c r="BF28" t="s">
        <v>113</v>
      </c>
      <c r="BG28" t="s">
        <v>474</v>
      </c>
      <c r="BH28" t="b">
        <v>0</v>
      </c>
      <c r="BI28" t="b">
        <v>0</v>
      </c>
      <c r="BJ28" t="b">
        <v>0</v>
      </c>
      <c r="BK28" t="b">
        <v>0</v>
      </c>
      <c r="BL28" t="b">
        <v>0</v>
      </c>
      <c r="BM28" t="b">
        <v>1</v>
      </c>
      <c r="BN28" t="b">
        <v>1</v>
      </c>
      <c r="BO28" t="b">
        <v>0</v>
      </c>
      <c r="BP28" t="b">
        <v>0</v>
      </c>
      <c r="BQ28" t="b">
        <v>0</v>
      </c>
      <c r="BR28" t="b">
        <v>0</v>
      </c>
      <c r="BS28" t="b">
        <v>1</v>
      </c>
      <c r="BT28" t="b">
        <v>0</v>
      </c>
      <c r="BU28" t="b">
        <v>0</v>
      </c>
      <c r="BV28" t="b">
        <v>0</v>
      </c>
      <c r="BW28" t="s">
        <v>342</v>
      </c>
      <c r="BX28" t="s">
        <v>133</v>
      </c>
      <c r="BY28" t="b">
        <v>0</v>
      </c>
      <c r="BZ28" t="b">
        <v>1</v>
      </c>
      <c r="CA28" t="b">
        <v>0</v>
      </c>
      <c r="CB28" t="b">
        <v>0</v>
      </c>
      <c r="CC28" t="b">
        <v>0</v>
      </c>
      <c r="CD28" t="b">
        <v>0</v>
      </c>
      <c r="CE28" t="b">
        <v>0</v>
      </c>
      <c r="CF28" t="b">
        <v>0</v>
      </c>
      <c r="CG28" t="b">
        <v>0</v>
      </c>
      <c r="CH28" t="b">
        <v>0</v>
      </c>
      <c r="CI28" t="b">
        <v>0</v>
      </c>
      <c r="CJ28" t="b">
        <v>0</v>
      </c>
      <c r="CK28" t="b">
        <v>0</v>
      </c>
      <c r="CL28" t="s">
        <v>134</v>
      </c>
      <c r="CM28" t="s">
        <v>132</v>
      </c>
      <c r="CN28" t="b">
        <v>0</v>
      </c>
      <c r="CO28" t="b">
        <v>0</v>
      </c>
      <c r="CP28" t="b">
        <v>0</v>
      </c>
      <c r="CQ28" t="b">
        <v>0</v>
      </c>
      <c r="CR28" t="b">
        <v>0</v>
      </c>
      <c r="CS28" t="b">
        <v>0</v>
      </c>
      <c r="CT28" t="b">
        <v>0</v>
      </c>
      <c r="CU28" t="s">
        <v>132</v>
      </c>
      <c r="CW28" t="s">
        <v>475</v>
      </c>
      <c r="CX28" t="s">
        <v>476</v>
      </c>
      <c r="CY28">
        <v>85164710</v>
      </c>
      <c r="CZ28" t="s">
        <v>477</v>
      </c>
      <c r="DA28" s="2">
        <v>44460.588368055563</v>
      </c>
      <c r="DB28">
        <v>27</v>
      </c>
      <c r="DD28">
        <v>-1</v>
      </c>
      <c r="DG28" t="s">
        <v>138</v>
      </c>
      <c r="DJ28">
        <v>610315</v>
      </c>
    </row>
    <row r="29" spans="1:114" hidden="1" x14ac:dyDescent="0.25">
      <c r="A29" s="3">
        <v>28</v>
      </c>
      <c r="B29" t="s">
        <v>113</v>
      </c>
      <c r="C29" s="1">
        <v>44456</v>
      </c>
      <c r="D29" t="s">
        <v>114</v>
      </c>
      <c r="E29" t="s">
        <v>294</v>
      </c>
      <c r="G29" t="s">
        <v>116</v>
      </c>
      <c r="H29" t="s">
        <v>295</v>
      </c>
      <c r="J29" t="s">
        <v>478</v>
      </c>
      <c r="L29" t="s">
        <v>479</v>
      </c>
      <c r="M29" t="s">
        <v>479</v>
      </c>
      <c r="N29" t="s">
        <v>144</v>
      </c>
      <c r="P29" t="s">
        <v>480</v>
      </c>
      <c r="Q29" t="b">
        <v>1</v>
      </c>
      <c r="R29" t="b">
        <v>0</v>
      </c>
      <c r="S29" t="b">
        <v>1</v>
      </c>
      <c r="T29" t="b">
        <v>0</v>
      </c>
      <c r="U29" t="b">
        <v>0</v>
      </c>
      <c r="V29" t="b">
        <v>0</v>
      </c>
      <c r="W29" t="b">
        <v>0</v>
      </c>
      <c r="X29" t="b">
        <v>0</v>
      </c>
      <c r="Y29" t="b">
        <v>0</v>
      </c>
      <c r="AA29" t="s">
        <v>113</v>
      </c>
      <c r="AB29" t="s">
        <v>122</v>
      </c>
      <c r="AC29" t="s">
        <v>122</v>
      </c>
      <c r="AD29" t="s">
        <v>122</v>
      </c>
      <c r="AE29" t="s">
        <v>122</v>
      </c>
      <c r="AF29" t="s">
        <v>122</v>
      </c>
      <c r="AG29" t="s">
        <v>122</v>
      </c>
      <c r="AH29" t="s">
        <v>122</v>
      </c>
      <c r="AI29" t="s">
        <v>122</v>
      </c>
      <c r="AJ29" t="s">
        <v>122</v>
      </c>
      <c r="AK29" t="s">
        <v>123</v>
      </c>
      <c r="AL29" t="s">
        <v>123</v>
      </c>
      <c r="AT29" s="1">
        <v>44409</v>
      </c>
      <c r="AU29">
        <v>65</v>
      </c>
      <c r="AV29">
        <v>10</v>
      </c>
      <c r="AW29" s="78" t="s">
        <v>481</v>
      </c>
      <c r="AX29" t="s">
        <v>422</v>
      </c>
      <c r="AY29" t="s">
        <v>479</v>
      </c>
      <c r="AZ29" t="s">
        <v>422</v>
      </c>
      <c r="BA29" s="78" t="s">
        <v>482</v>
      </c>
      <c r="BB29" s="78" t="s">
        <v>483</v>
      </c>
      <c r="BC29" s="95">
        <v>948.17900539707296</v>
      </c>
      <c r="BD29" s="95">
        <v>165.07381251747</v>
      </c>
      <c r="BE29" t="s">
        <v>484</v>
      </c>
      <c r="BF29" t="s">
        <v>113</v>
      </c>
      <c r="BG29" t="s">
        <v>485</v>
      </c>
      <c r="BH29" t="b">
        <v>0</v>
      </c>
      <c r="BI29" t="b">
        <v>1</v>
      </c>
      <c r="BJ29" t="b">
        <v>0</v>
      </c>
      <c r="BK29" t="b">
        <v>0</v>
      </c>
      <c r="BL29" t="b">
        <v>0</v>
      </c>
      <c r="BM29" t="b">
        <v>1</v>
      </c>
      <c r="BN29" t="b">
        <v>0</v>
      </c>
      <c r="BO29" t="b">
        <v>0</v>
      </c>
      <c r="BP29" t="b">
        <v>0</v>
      </c>
      <c r="BQ29" t="b">
        <v>1</v>
      </c>
      <c r="BR29" t="b">
        <v>1</v>
      </c>
      <c r="BS29" t="b">
        <v>0</v>
      </c>
      <c r="BT29" t="b">
        <v>0</v>
      </c>
      <c r="BU29" t="b">
        <v>0</v>
      </c>
      <c r="BV29" t="b">
        <v>1</v>
      </c>
      <c r="BW29" t="s">
        <v>211</v>
      </c>
      <c r="BX29" t="s">
        <v>132</v>
      </c>
      <c r="BY29" t="b">
        <v>0</v>
      </c>
      <c r="BZ29" t="b">
        <v>0</v>
      </c>
      <c r="CA29" t="b">
        <v>0</v>
      </c>
      <c r="CB29" t="b">
        <v>0</v>
      </c>
      <c r="CC29" t="b">
        <v>0</v>
      </c>
      <c r="CD29" t="b">
        <v>0</v>
      </c>
      <c r="CE29" t="b">
        <v>0</v>
      </c>
      <c r="CF29" t="b">
        <v>0</v>
      </c>
      <c r="CG29" t="b">
        <v>0</v>
      </c>
      <c r="CH29" t="b">
        <v>0</v>
      </c>
      <c r="CI29" t="b">
        <v>0</v>
      </c>
      <c r="CJ29" t="b">
        <v>0</v>
      </c>
      <c r="CK29" t="b">
        <v>1</v>
      </c>
      <c r="CL29" t="s">
        <v>132</v>
      </c>
      <c r="CM29" t="s">
        <v>132</v>
      </c>
      <c r="CN29" t="b">
        <v>0</v>
      </c>
      <c r="CO29" t="b">
        <v>0</v>
      </c>
      <c r="CP29" t="b">
        <v>0</v>
      </c>
      <c r="CQ29" t="b">
        <v>0</v>
      </c>
      <c r="CR29" t="b">
        <v>0</v>
      </c>
      <c r="CS29" t="b">
        <v>0</v>
      </c>
      <c r="CT29" t="b">
        <v>0</v>
      </c>
      <c r="CU29" t="s">
        <v>132</v>
      </c>
      <c r="CV29" t="s">
        <v>486</v>
      </c>
      <c r="CW29" t="s">
        <v>487</v>
      </c>
      <c r="CX29" t="s">
        <v>488</v>
      </c>
      <c r="CY29">
        <v>85164783</v>
      </c>
      <c r="CZ29" t="s">
        <v>489</v>
      </c>
      <c r="DA29" s="2">
        <v>44460.588622685187</v>
      </c>
      <c r="DB29">
        <v>28</v>
      </c>
      <c r="DD29">
        <v>-1</v>
      </c>
      <c r="DG29" t="s">
        <v>138</v>
      </c>
      <c r="DJ29">
        <v>610315</v>
      </c>
    </row>
    <row r="30" spans="1:114" x14ac:dyDescent="0.25">
      <c r="A30" s="3">
        <v>29</v>
      </c>
      <c r="B30" t="s">
        <v>113</v>
      </c>
      <c r="C30" s="1">
        <v>44454</v>
      </c>
      <c r="D30" t="s">
        <v>114</v>
      </c>
      <c r="E30" t="s">
        <v>186</v>
      </c>
      <c r="G30" t="s">
        <v>116</v>
      </c>
      <c r="H30" t="s">
        <v>187</v>
      </c>
      <c r="J30" t="s">
        <v>490</v>
      </c>
      <c r="L30" t="s">
        <v>491</v>
      </c>
      <c r="M30" t="s">
        <v>491</v>
      </c>
      <c r="N30" t="s">
        <v>120</v>
      </c>
      <c r="P30" t="s">
        <v>269</v>
      </c>
      <c r="Q30" t="b">
        <v>0</v>
      </c>
      <c r="R30" t="b">
        <v>1</v>
      </c>
      <c r="S30" t="b">
        <v>1</v>
      </c>
      <c r="T30" t="b">
        <v>0</v>
      </c>
      <c r="U30" t="b">
        <v>0</v>
      </c>
      <c r="V30" t="b">
        <v>0</v>
      </c>
      <c r="W30" t="b">
        <v>0</v>
      </c>
      <c r="X30" t="b">
        <v>0</v>
      </c>
      <c r="Y30" t="b">
        <v>0</v>
      </c>
      <c r="AA30" t="s">
        <v>113</v>
      </c>
      <c r="AB30" t="s">
        <v>122</v>
      </c>
      <c r="AC30" t="s">
        <v>122</v>
      </c>
      <c r="AD30" t="s">
        <v>122</v>
      </c>
      <c r="AE30" t="s">
        <v>122</v>
      </c>
      <c r="AF30" t="s">
        <v>122</v>
      </c>
      <c r="AG30" t="s">
        <v>122</v>
      </c>
      <c r="AH30" t="s">
        <v>122</v>
      </c>
      <c r="AI30" t="s">
        <v>122</v>
      </c>
      <c r="AJ30" t="s">
        <v>113</v>
      </c>
      <c r="AK30" t="s">
        <v>492</v>
      </c>
      <c r="AL30" t="s">
        <v>492</v>
      </c>
      <c r="AM30" t="s">
        <v>457</v>
      </c>
      <c r="AN30" t="b">
        <v>1</v>
      </c>
      <c r="AO30" t="b">
        <v>0</v>
      </c>
      <c r="AP30" t="b">
        <v>1</v>
      </c>
      <c r="AQ30" t="b">
        <v>0</v>
      </c>
      <c r="AR30" t="b">
        <v>0</v>
      </c>
      <c r="AT30" s="1">
        <v>44378</v>
      </c>
      <c r="AU30">
        <v>4206</v>
      </c>
      <c r="AV30">
        <v>61</v>
      </c>
      <c r="AW30" s="78" t="s">
        <v>493</v>
      </c>
      <c r="AX30" t="s">
        <v>494</v>
      </c>
      <c r="AY30" t="s">
        <v>495</v>
      </c>
      <c r="AZ30" t="s">
        <v>494</v>
      </c>
      <c r="BA30" s="78" t="s">
        <v>496</v>
      </c>
      <c r="BB30" s="78" t="s">
        <v>497</v>
      </c>
      <c r="BC30" s="95">
        <v>13005.2001665146</v>
      </c>
      <c r="BE30" t="s">
        <v>498</v>
      </c>
      <c r="BF30" t="s">
        <v>122</v>
      </c>
      <c r="BG30" t="s">
        <v>499</v>
      </c>
      <c r="BH30" t="b">
        <v>1</v>
      </c>
      <c r="BI30" t="b">
        <v>0</v>
      </c>
      <c r="BJ30" t="b">
        <v>1</v>
      </c>
      <c r="BK30" t="b">
        <v>0</v>
      </c>
      <c r="BL30" t="b">
        <v>1</v>
      </c>
      <c r="BM30" t="b">
        <v>1</v>
      </c>
      <c r="BN30" t="b">
        <v>1</v>
      </c>
      <c r="BO30" t="b">
        <v>0</v>
      </c>
      <c r="BP30" t="b">
        <v>0</v>
      </c>
      <c r="BQ30" t="b">
        <v>1</v>
      </c>
      <c r="BR30" t="b">
        <v>1</v>
      </c>
      <c r="BS30" t="b">
        <v>0</v>
      </c>
      <c r="BT30" t="b">
        <v>0</v>
      </c>
      <c r="BU30" t="b">
        <v>0</v>
      </c>
      <c r="BV30" t="b">
        <v>0</v>
      </c>
      <c r="BW30" t="s">
        <v>211</v>
      </c>
      <c r="BX30" t="s">
        <v>133</v>
      </c>
      <c r="BY30" t="b">
        <v>0</v>
      </c>
      <c r="BZ30" t="b">
        <v>1</v>
      </c>
      <c r="CA30" t="b">
        <v>0</v>
      </c>
      <c r="CB30" t="b">
        <v>0</v>
      </c>
      <c r="CC30" t="b">
        <v>0</v>
      </c>
      <c r="CD30" t="b">
        <v>0</v>
      </c>
      <c r="CE30" t="b">
        <v>0</v>
      </c>
      <c r="CF30" t="b">
        <v>0</v>
      </c>
      <c r="CG30" t="b">
        <v>0</v>
      </c>
      <c r="CH30" t="b">
        <v>0</v>
      </c>
      <c r="CI30" t="b">
        <v>0</v>
      </c>
      <c r="CJ30" t="b">
        <v>0</v>
      </c>
      <c r="CK30" t="b">
        <v>0</v>
      </c>
      <c r="CL30" t="s">
        <v>223</v>
      </c>
      <c r="CM30" t="s">
        <v>132</v>
      </c>
      <c r="CN30" t="b">
        <v>0</v>
      </c>
      <c r="CO30" t="b">
        <v>0</v>
      </c>
      <c r="CP30" t="b">
        <v>0</v>
      </c>
      <c r="CQ30" t="b">
        <v>0</v>
      </c>
      <c r="CR30" t="b">
        <v>0</v>
      </c>
      <c r="CS30" t="b">
        <v>0</v>
      </c>
      <c r="CT30" t="b">
        <v>0</v>
      </c>
      <c r="CU30" t="s">
        <v>132</v>
      </c>
      <c r="CW30" t="s">
        <v>500</v>
      </c>
      <c r="CX30" t="s">
        <v>501</v>
      </c>
      <c r="CY30">
        <v>85164834</v>
      </c>
      <c r="CZ30" t="s">
        <v>502</v>
      </c>
      <c r="DA30" s="2">
        <v>44460.588842592602</v>
      </c>
      <c r="DB30">
        <v>29</v>
      </c>
      <c r="DD30">
        <v>-1</v>
      </c>
      <c r="DG30" t="s">
        <v>138</v>
      </c>
      <c r="DJ30">
        <v>610315</v>
      </c>
    </row>
    <row r="31" spans="1:114" hidden="1" x14ac:dyDescent="0.25">
      <c r="A31" s="3">
        <v>30</v>
      </c>
      <c r="B31" t="s">
        <v>113</v>
      </c>
      <c r="C31" s="1">
        <v>44457</v>
      </c>
      <c r="D31" t="s">
        <v>114</v>
      </c>
      <c r="E31" t="s">
        <v>139</v>
      </c>
      <c r="G31" t="s">
        <v>116</v>
      </c>
      <c r="H31" t="s">
        <v>407</v>
      </c>
      <c r="J31" t="s">
        <v>503</v>
      </c>
      <c r="L31" t="s">
        <v>504</v>
      </c>
      <c r="M31" t="s">
        <v>504</v>
      </c>
      <c r="N31" t="s">
        <v>144</v>
      </c>
      <c r="P31" t="s">
        <v>145</v>
      </c>
      <c r="Q31" t="b">
        <v>0</v>
      </c>
      <c r="R31" t="b">
        <v>1</v>
      </c>
      <c r="S31" t="b">
        <v>0</v>
      </c>
      <c r="T31" t="b">
        <v>1</v>
      </c>
      <c r="U31" t="b">
        <v>0</v>
      </c>
      <c r="V31" t="b">
        <v>0</v>
      </c>
      <c r="W31" t="b">
        <v>0</v>
      </c>
      <c r="X31" t="b">
        <v>0</v>
      </c>
      <c r="Y31" t="b">
        <v>0</v>
      </c>
      <c r="AA31" t="s">
        <v>113</v>
      </c>
      <c r="AB31" t="s">
        <v>122</v>
      </c>
      <c r="AC31" t="s">
        <v>113</v>
      </c>
      <c r="AD31" t="s">
        <v>113</v>
      </c>
      <c r="AE31" t="s">
        <v>122</v>
      </c>
      <c r="AF31" t="s">
        <v>122</v>
      </c>
      <c r="AG31" t="s">
        <v>122</v>
      </c>
      <c r="AH31" t="s">
        <v>122</v>
      </c>
      <c r="AI31" t="s">
        <v>122</v>
      </c>
      <c r="AJ31" t="s">
        <v>113</v>
      </c>
      <c r="AK31" t="s">
        <v>123</v>
      </c>
      <c r="AL31" t="s">
        <v>123</v>
      </c>
      <c r="AM31" t="s">
        <v>124</v>
      </c>
      <c r="AN31" t="b">
        <v>0</v>
      </c>
      <c r="AO31" t="b">
        <v>0</v>
      </c>
      <c r="AP31" t="b">
        <v>1</v>
      </c>
      <c r="AQ31" t="b">
        <v>0</v>
      </c>
      <c r="AR31" t="b">
        <v>0</v>
      </c>
      <c r="AT31" s="1">
        <v>43952</v>
      </c>
      <c r="AU31">
        <v>302</v>
      </c>
      <c r="AV31">
        <v>607</v>
      </c>
      <c r="AW31" s="78" t="s">
        <v>505</v>
      </c>
      <c r="AX31" t="s">
        <v>191</v>
      </c>
      <c r="AY31" t="s">
        <v>506</v>
      </c>
      <c r="AZ31" t="s">
        <v>191</v>
      </c>
      <c r="BA31" s="78" t="s">
        <v>507</v>
      </c>
      <c r="BB31" s="78" t="s">
        <v>508</v>
      </c>
      <c r="BC31" s="95">
        <v>41339.279941418397</v>
      </c>
      <c r="BD31" s="95">
        <v>868.75343097091502</v>
      </c>
      <c r="BE31" t="s">
        <v>509</v>
      </c>
      <c r="BF31" t="s">
        <v>122</v>
      </c>
      <c r="BG31" t="s">
        <v>510</v>
      </c>
      <c r="BH31" t="b">
        <v>0</v>
      </c>
      <c r="BI31" t="b">
        <v>1</v>
      </c>
      <c r="BJ31" t="b">
        <v>1</v>
      </c>
      <c r="BK31" t="b">
        <v>0</v>
      </c>
      <c r="BL31" t="b">
        <v>0</v>
      </c>
      <c r="BM31" t="b">
        <v>1</v>
      </c>
      <c r="BN31" t="b">
        <v>0</v>
      </c>
      <c r="BO31" t="b">
        <v>0</v>
      </c>
      <c r="BP31" t="b">
        <v>0</v>
      </c>
      <c r="BQ31" t="b">
        <v>0</v>
      </c>
      <c r="BR31" t="b">
        <v>0</v>
      </c>
      <c r="BS31" t="b">
        <v>0</v>
      </c>
      <c r="BT31" t="b">
        <v>0</v>
      </c>
      <c r="BU31" t="b">
        <v>0</v>
      </c>
      <c r="BV31" t="b">
        <v>0</v>
      </c>
      <c r="BW31" t="s">
        <v>154</v>
      </c>
      <c r="BX31" t="s">
        <v>133</v>
      </c>
      <c r="BY31" t="b">
        <v>0</v>
      </c>
      <c r="BZ31" t="b">
        <v>1</v>
      </c>
      <c r="CA31" t="b">
        <v>0</v>
      </c>
      <c r="CB31" t="b">
        <v>0</v>
      </c>
      <c r="CC31" t="b">
        <v>0</v>
      </c>
      <c r="CD31" t="b">
        <v>0</v>
      </c>
      <c r="CE31" t="b">
        <v>0</v>
      </c>
      <c r="CF31" t="b">
        <v>0</v>
      </c>
      <c r="CG31" t="b">
        <v>0</v>
      </c>
      <c r="CH31" t="b">
        <v>0</v>
      </c>
      <c r="CI31" t="b">
        <v>0</v>
      </c>
      <c r="CJ31" t="b">
        <v>0</v>
      </c>
      <c r="CK31" t="b">
        <v>0</v>
      </c>
      <c r="CL31" t="s">
        <v>134</v>
      </c>
      <c r="CM31" t="s">
        <v>132</v>
      </c>
      <c r="CN31" t="b">
        <v>0</v>
      </c>
      <c r="CO31" t="b">
        <v>0</v>
      </c>
      <c r="CP31" t="b">
        <v>0</v>
      </c>
      <c r="CQ31" t="b">
        <v>0</v>
      </c>
      <c r="CR31" t="b">
        <v>0</v>
      </c>
      <c r="CS31" t="b">
        <v>0</v>
      </c>
      <c r="CT31" t="b">
        <v>0</v>
      </c>
      <c r="CU31" t="s">
        <v>132</v>
      </c>
      <c r="CW31" t="s">
        <v>511</v>
      </c>
      <c r="CX31" t="s">
        <v>512</v>
      </c>
      <c r="CY31">
        <v>85164852</v>
      </c>
      <c r="CZ31" t="s">
        <v>513</v>
      </c>
      <c r="DA31" s="2">
        <v>44460.588912037027</v>
      </c>
      <c r="DB31">
        <v>30</v>
      </c>
      <c r="DD31">
        <v>-1</v>
      </c>
      <c r="DG31" t="s">
        <v>138</v>
      </c>
      <c r="DJ31">
        <v>610315</v>
      </c>
    </row>
    <row r="32" spans="1:114" hidden="1" x14ac:dyDescent="0.25">
      <c r="A32" s="3">
        <v>31</v>
      </c>
      <c r="B32" t="s">
        <v>113</v>
      </c>
      <c r="C32" s="1">
        <v>44457</v>
      </c>
      <c r="D32" t="s">
        <v>114</v>
      </c>
      <c r="E32" t="s">
        <v>139</v>
      </c>
      <c r="G32" t="s">
        <v>116</v>
      </c>
      <c r="H32" t="s">
        <v>514</v>
      </c>
      <c r="J32" t="s">
        <v>515</v>
      </c>
      <c r="L32" t="s">
        <v>516</v>
      </c>
      <c r="M32" t="s">
        <v>517</v>
      </c>
      <c r="N32" t="s">
        <v>144</v>
      </c>
      <c r="P32" t="s">
        <v>231</v>
      </c>
      <c r="Q32" t="b">
        <v>0</v>
      </c>
      <c r="R32" t="b">
        <v>1</v>
      </c>
      <c r="S32" t="b">
        <v>0</v>
      </c>
      <c r="T32" t="b">
        <v>0</v>
      </c>
      <c r="U32" t="b">
        <v>0</v>
      </c>
      <c r="V32" t="b">
        <v>0</v>
      </c>
      <c r="W32" t="b">
        <v>0</v>
      </c>
      <c r="X32" t="b">
        <v>0</v>
      </c>
      <c r="Y32" t="b">
        <v>0</v>
      </c>
      <c r="AA32" t="s">
        <v>113</v>
      </c>
      <c r="AB32" t="s">
        <v>122</v>
      </c>
      <c r="AC32" t="s">
        <v>122</v>
      </c>
      <c r="AD32" t="s">
        <v>113</v>
      </c>
      <c r="AE32" t="s">
        <v>122</v>
      </c>
      <c r="AF32" t="s">
        <v>122</v>
      </c>
      <c r="AG32" t="s">
        <v>122</v>
      </c>
      <c r="AH32" t="s">
        <v>122</v>
      </c>
      <c r="AI32" t="s">
        <v>122</v>
      </c>
      <c r="AJ32" t="s">
        <v>122</v>
      </c>
      <c r="AK32" t="s">
        <v>123</v>
      </c>
      <c r="AL32" t="s">
        <v>123</v>
      </c>
      <c r="AM32" t="s">
        <v>124</v>
      </c>
      <c r="AN32" t="b">
        <v>0</v>
      </c>
      <c r="AO32" t="b">
        <v>0</v>
      </c>
      <c r="AP32" t="b">
        <v>1</v>
      </c>
      <c r="AQ32" t="b">
        <v>0</v>
      </c>
      <c r="AR32" t="b">
        <v>0</v>
      </c>
      <c r="AT32" s="1">
        <v>44013</v>
      </c>
      <c r="AU32">
        <v>70</v>
      </c>
      <c r="AV32">
        <v>300</v>
      </c>
      <c r="AW32" s="78" t="s">
        <v>518</v>
      </c>
      <c r="AX32" t="s">
        <v>470</v>
      </c>
      <c r="AY32" t="s">
        <v>272</v>
      </c>
      <c r="AZ32" t="s">
        <v>470</v>
      </c>
      <c r="BA32" s="78" t="s">
        <v>519</v>
      </c>
      <c r="BB32" s="78" t="s">
        <v>520</v>
      </c>
      <c r="BC32" s="95">
        <v>47545.257809519702</v>
      </c>
      <c r="BD32" s="95">
        <v>68750.6086817701</v>
      </c>
      <c r="BE32" t="s">
        <v>521</v>
      </c>
      <c r="BF32" t="s">
        <v>122</v>
      </c>
      <c r="BG32" t="s">
        <v>522</v>
      </c>
      <c r="BH32" t="b">
        <v>0</v>
      </c>
      <c r="BI32" t="b">
        <v>0</v>
      </c>
      <c r="BJ32" t="b">
        <v>0</v>
      </c>
      <c r="BK32" t="b">
        <v>0</v>
      </c>
      <c r="BL32" t="b">
        <v>0</v>
      </c>
      <c r="BM32" t="b">
        <v>1</v>
      </c>
      <c r="BN32" t="b">
        <v>0</v>
      </c>
      <c r="BO32" t="b">
        <v>1</v>
      </c>
      <c r="BP32" t="b">
        <v>0</v>
      </c>
      <c r="BQ32" t="b">
        <v>1</v>
      </c>
      <c r="BR32" t="b">
        <v>0</v>
      </c>
      <c r="BS32" t="b">
        <v>0</v>
      </c>
      <c r="BT32" t="b">
        <v>0</v>
      </c>
      <c r="BU32" t="b">
        <v>0</v>
      </c>
      <c r="BV32" t="b">
        <v>0</v>
      </c>
      <c r="BW32" t="s">
        <v>211</v>
      </c>
      <c r="BX32" t="s">
        <v>132</v>
      </c>
      <c r="BY32" t="b">
        <v>0</v>
      </c>
      <c r="BZ32" t="b">
        <v>0</v>
      </c>
      <c r="CA32" t="b">
        <v>0</v>
      </c>
      <c r="CB32" t="b">
        <v>0</v>
      </c>
      <c r="CC32" t="b">
        <v>0</v>
      </c>
      <c r="CD32" t="b">
        <v>0</v>
      </c>
      <c r="CE32" t="b">
        <v>0</v>
      </c>
      <c r="CF32" t="b">
        <v>0</v>
      </c>
      <c r="CG32" t="b">
        <v>0</v>
      </c>
      <c r="CH32" t="b">
        <v>0</v>
      </c>
      <c r="CI32" t="b">
        <v>0</v>
      </c>
      <c r="CJ32" t="b">
        <v>0</v>
      </c>
      <c r="CK32" t="b">
        <v>1</v>
      </c>
      <c r="CL32" t="s">
        <v>132</v>
      </c>
      <c r="CM32" t="s">
        <v>132</v>
      </c>
      <c r="CN32" t="b">
        <v>0</v>
      </c>
      <c r="CO32" t="b">
        <v>0</v>
      </c>
      <c r="CP32" t="b">
        <v>0</v>
      </c>
      <c r="CQ32" t="b">
        <v>0</v>
      </c>
      <c r="CR32" t="b">
        <v>0</v>
      </c>
      <c r="CS32" t="b">
        <v>0</v>
      </c>
      <c r="CT32" t="b">
        <v>0</v>
      </c>
      <c r="CU32" t="s">
        <v>132</v>
      </c>
      <c r="CV32" t="s">
        <v>123</v>
      </c>
      <c r="CW32" t="s">
        <v>523</v>
      </c>
      <c r="CX32" t="s">
        <v>524</v>
      </c>
      <c r="CY32">
        <v>85164886</v>
      </c>
      <c r="CZ32" t="s">
        <v>525</v>
      </c>
      <c r="DA32" s="2">
        <v>44460.589050925933</v>
      </c>
      <c r="DB32">
        <v>31</v>
      </c>
      <c r="DD32">
        <v>-1</v>
      </c>
      <c r="DG32" t="s">
        <v>138</v>
      </c>
      <c r="DJ32">
        <v>610315</v>
      </c>
    </row>
    <row r="33" spans="1:114" hidden="1" x14ac:dyDescent="0.25">
      <c r="A33" s="3">
        <v>32</v>
      </c>
      <c r="B33" t="s">
        <v>113</v>
      </c>
      <c r="C33" s="1">
        <v>44457</v>
      </c>
      <c r="D33" t="s">
        <v>114</v>
      </c>
      <c r="E33" t="s">
        <v>139</v>
      </c>
      <c r="G33" t="s">
        <v>116</v>
      </c>
      <c r="H33" t="s">
        <v>407</v>
      </c>
      <c r="J33" t="s">
        <v>407</v>
      </c>
      <c r="L33" t="s">
        <v>526</v>
      </c>
      <c r="M33" t="s">
        <v>527</v>
      </c>
      <c r="N33" t="s">
        <v>144</v>
      </c>
      <c r="P33" t="s">
        <v>145</v>
      </c>
      <c r="Q33" t="b">
        <v>0</v>
      </c>
      <c r="R33" t="b">
        <v>1</v>
      </c>
      <c r="S33" t="b">
        <v>0</v>
      </c>
      <c r="T33" t="b">
        <v>1</v>
      </c>
      <c r="U33" t="b">
        <v>0</v>
      </c>
      <c r="V33" t="b">
        <v>0</v>
      </c>
      <c r="W33" t="b">
        <v>0</v>
      </c>
      <c r="X33" t="b">
        <v>0</v>
      </c>
      <c r="Y33" t="b">
        <v>0</v>
      </c>
      <c r="AA33" t="s">
        <v>113</v>
      </c>
      <c r="AB33" t="s">
        <v>122</v>
      </c>
      <c r="AC33" t="s">
        <v>113</v>
      </c>
      <c r="AD33" t="s">
        <v>113</v>
      </c>
      <c r="AE33" t="s">
        <v>122</v>
      </c>
      <c r="AF33" t="s">
        <v>122</v>
      </c>
      <c r="AG33" t="s">
        <v>122</v>
      </c>
      <c r="AH33" t="s">
        <v>122</v>
      </c>
      <c r="AI33" t="s">
        <v>122</v>
      </c>
      <c r="AJ33" t="s">
        <v>113</v>
      </c>
      <c r="AK33" t="s">
        <v>528</v>
      </c>
      <c r="AL33" t="s">
        <v>123</v>
      </c>
      <c r="AM33" t="s">
        <v>124</v>
      </c>
      <c r="AN33" t="b">
        <v>0</v>
      </c>
      <c r="AO33" t="b">
        <v>0</v>
      </c>
      <c r="AP33" t="b">
        <v>1</v>
      </c>
      <c r="AQ33" t="b">
        <v>0</v>
      </c>
      <c r="AR33" t="b">
        <v>0</v>
      </c>
      <c r="AT33" s="1">
        <v>44440</v>
      </c>
      <c r="AU33">
        <v>1085</v>
      </c>
      <c r="AV33">
        <v>1332</v>
      </c>
      <c r="AW33" s="78" t="s">
        <v>529</v>
      </c>
      <c r="AX33" t="s">
        <v>126</v>
      </c>
      <c r="AY33" t="s">
        <v>530</v>
      </c>
      <c r="AZ33" t="s">
        <v>126</v>
      </c>
      <c r="BA33" s="78" t="s">
        <v>531</v>
      </c>
      <c r="BB33" s="78" t="s">
        <v>532</v>
      </c>
      <c r="BC33" s="95">
        <v>150210.98811953099</v>
      </c>
      <c r="BD33" s="95">
        <v>1616.9290104059801</v>
      </c>
      <c r="BE33" t="s">
        <v>533</v>
      </c>
      <c r="BF33" t="s">
        <v>113</v>
      </c>
      <c r="BG33" t="s">
        <v>534</v>
      </c>
      <c r="BH33" t="b">
        <v>0</v>
      </c>
      <c r="BI33" t="b">
        <v>1</v>
      </c>
      <c r="BJ33" t="b">
        <v>0</v>
      </c>
      <c r="BK33" t="b">
        <v>0</v>
      </c>
      <c r="BL33" t="b">
        <v>0</v>
      </c>
      <c r="BM33" t="b">
        <v>1</v>
      </c>
      <c r="BN33" t="b">
        <v>1</v>
      </c>
      <c r="BO33" t="b">
        <v>0</v>
      </c>
      <c r="BP33" t="b">
        <v>0</v>
      </c>
      <c r="BQ33" t="b">
        <v>0</v>
      </c>
      <c r="BR33" t="b">
        <v>0</v>
      </c>
      <c r="BS33" t="b">
        <v>0</v>
      </c>
      <c r="BT33" t="b">
        <v>0</v>
      </c>
      <c r="BU33" t="b">
        <v>0</v>
      </c>
      <c r="BV33" t="b">
        <v>0</v>
      </c>
      <c r="BW33" t="s">
        <v>154</v>
      </c>
      <c r="BX33" t="s">
        <v>133</v>
      </c>
      <c r="BY33" t="b">
        <v>0</v>
      </c>
      <c r="BZ33" t="b">
        <v>1</v>
      </c>
      <c r="CA33" t="b">
        <v>0</v>
      </c>
      <c r="CB33" t="b">
        <v>0</v>
      </c>
      <c r="CC33" t="b">
        <v>0</v>
      </c>
      <c r="CD33" t="b">
        <v>0</v>
      </c>
      <c r="CE33" t="b">
        <v>0</v>
      </c>
      <c r="CF33" t="b">
        <v>0</v>
      </c>
      <c r="CG33" t="b">
        <v>0</v>
      </c>
      <c r="CH33" t="b">
        <v>0</v>
      </c>
      <c r="CI33" t="b">
        <v>0</v>
      </c>
      <c r="CJ33" t="b">
        <v>0</v>
      </c>
      <c r="CK33" t="b">
        <v>0</v>
      </c>
      <c r="CL33" t="s">
        <v>134</v>
      </c>
      <c r="CM33" t="s">
        <v>132</v>
      </c>
      <c r="CN33" t="b">
        <v>0</v>
      </c>
      <c r="CO33" t="b">
        <v>0</v>
      </c>
      <c r="CP33" t="b">
        <v>0</v>
      </c>
      <c r="CQ33" t="b">
        <v>0</v>
      </c>
      <c r="CR33" t="b">
        <v>0</v>
      </c>
      <c r="CS33" t="b">
        <v>0</v>
      </c>
      <c r="CT33" t="b">
        <v>0</v>
      </c>
      <c r="CU33" t="s">
        <v>132</v>
      </c>
      <c r="CW33" t="s">
        <v>535</v>
      </c>
      <c r="CX33" t="s">
        <v>536</v>
      </c>
      <c r="CY33">
        <v>85165024</v>
      </c>
      <c r="CZ33" t="s">
        <v>537</v>
      </c>
      <c r="DA33" s="2">
        <v>44460.589560185188</v>
      </c>
      <c r="DB33">
        <v>32</v>
      </c>
      <c r="DD33">
        <v>-1</v>
      </c>
      <c r="DG33" t="s">
        <v>138</v>
      </c>
      <c r="DJ33">
        <v>610315</v>
      </c>
    </row>
    <row r="34" spans="1:114" x14ac:dyDescent="0.25">
      <c r="A34" s="3">
        <v>33</v>
      </c>
      <c r="B34" t="s">
        <v>113</v>
      </c>
      <c r="C34" s="1">
        <v>44455</v>
      </c>
      <c r="D34" t="s">
        <v>114</v>
      </c>
      <c r="E34" t="s">
        <v>139</v>
      </c>
      <c r="G34" t="s">
        <v>116</v>
      </c>
      <c r="H34" t="s">
        <v>538</v>
      </c>
      <c r="J34" t="s">
        <v>539</v>
      </c>
      <c r="L34" t="s">
        <v>540</v>
      </c>
      <c r="M34" t="s">
        <v>540</v>
      </c>
      <c r="N34" t="s">
        <v>144</v>
      </c>
      <c r="P34" t="s">
        <v>231</v>
      </c>
      <c r="Q34" t="b">
        <v>0</v>
      </c>
      <c r="R34" t="b">
        <v>1</v>
      </c>
      <c r="S34" t="b">
        <v>0</v>
      </c>
      <c r="T34" t="b">
        <v>0</v>
      </c>
      <c r="U34" t="b">
        <v>0</v>
      </c>
      <c r="V34" t="b">
        <v>0</v>
      </c>
      <c r="W34" t="b">
        <v>0</v>
      </c>
      <c r="X34" t="b">
        <v>0</v>
      </c>
      <c r="Y34" t="b">
        <v>0</v>
      </c>
      <c r="AA34" t="s">
        <v>122</v>
      </c>
      <c r="AB34" t="s">
        <v>122</v>
      </c>
      <c r="AC34" t="s">
        <v>113</v>
      </c>
      <c r="AD34" t="s">
        <v>113</v>
      </c>
      <c r="AE34" t="s">
        <v>113</v>
      </c>
      <c r="AF34" t="s">
        <v>122</v>
      </c>
      <c r="AG34" t="s">
        <v>122</v>
      </c>
      <c r="AH34" t="s">
        <v>122</v>
      </c>
      <c r="AI34" t="s">
        <v>122</v>
      </c>
      <c r="AJ34" t="s">
        <v>122</v>
      </c>
      <c r="AK34" t="s">
        <v>123</v>
      </c>
      <c r="AL34" t="s">
        <v>123</v>
      </c>
      <c r="AM34" t="s">
        <v>541</v>
      </c>
      <c r="AN34" t="b">
        <v>0</v>
      </c>
      <c r="AO34" t="b">
        <v>1</v>
      </c>
      <c r="AP34" t="b">
        <v>1</v>
      </c>
      <c r="AQ34" t="b">
        <v>0</v>
      </c>
      <c r="AR34" t="b">
        <v>0</v>
      </c>
      <c r="AT34" s="1">
        <v>43709</v>
      </c>
      <c r="AU34">
        <v>0</v>
      </c>
      <c r="AV34">
        <v>407</v>
      </c>
      <c r="AW34" s="78" t="s">
        <v>542</v>
      </c>
      <c r="AX34" t="s">
        <v>543</v>
      </c>
      <c r="AY34" t="s">
        <v>285</v>
      </c>
      <c r="AZ34" t="s">
        <v>543</v>
      </c>
      <c r="BA34" s="78" t="s">
        <v>544</v>
      </c>
      <c r="BB34" s="78" t="s">
        <v>545</v>
      </c>
      <c r="BC34" s="95">
        <v>0.32769884069421201</v>
      </c>
      <c r="BD34" s="95">
        <v>5.0595496535459397</v>
      </c>
      <c r="BE34" t="s">
        <v>546</v>
      </c>
      <c r="BF34" t="s">
        <v>113</v>
      </c>
      <c r="BG34" t="s">
        <v>547</v>
      </c>
      <c r="BH34" t="b">
        <v>0</v>
      </c>
      <c r="BI34" t="b">
        <v>0</v>
      </c>
      <c r="BJ34" t="b">
        <v>0</v>
      </c>
      <c r="BK34" t="b">
        <v>0</v>
      </c>
      <c r="BL34" t="b">
        <v>1</v>
      </c>
      <c r="BM34" t="b">
        <v>1</v>
      </c>
      <c r="BN34" t="b">
        <v>1</v>
      </c>
      <c r="BO34" t="b">
        <v>0</v>
      </c>
      <c r="BP34" t="b">
        <v>0</v>
      </c>
      <c r="BQ34" t="b">
        <v>0</v>
      </c>
      <c r="BR34" t="b">
        <v>0</v>
      </c>
      <c r="BS34" t="b">
        <v>0</v>
      </c>
      <c r="BT34" t="b">
        <v>0</v>
      </c>
      <c r="BU34" t="b">
        <v>0</v>
      </c>
      <c r="BV34" t="b">
        <v>0</v>
      </c>
      <c r="BW34" t="s">
        <v>154</v>
      </c>
      <c r="BX34" t="s">
        <v>132</v>
      </c>
      <c r="BY34" t="b">
        <v>0</v>
      </c>
      <c r="BZ34" t="b">
        <v>0</v>
      </c>
      <c r="CA34" t="b">
        <v>0</v>
      </c>
      <c r="CB34" t="b">
        <v>0</v>
      </c>
      <c r="CC34" t="b">
        <v>0</v>
      </c>
      <c r="CD34" t="b">
        <v>0</v>
      </c>
      <c r="CE34" t="b">
        <v>0</v>
      </c>
      <c r="CF34" t="b">
        <v>0</v>
      </c>
      <c r="CG34" t="b">
        <v>0</v>
      </c>
      <c r="CH34" t="b">
        <v>0</v>
      </c>
      <c r="CI34" t="b">
        <v>0</v>
      </c>
      <c r="CJ34" t="b">
        <v>0</v>
      </c>
      <c r="CK34" t="b">
        <v>1</v>
      </c>
      <c r="CL34" t="s">
        <v>132</v>
      </c>
      <c r="CM34" t="s">
        <v>132</v>
      </c>
      <c r="CN34" t="b">
        <v>0</v>
      </c>
      <c r="CO34" t="b">
        <v>0</v>
      </c>
      <c r="CP34" t="b">
        <v>0</v>
      </c>
      <c r="CQ34" t="b">
        <v>0</v>
      </c>
      <c r="CR34" t="b">
        <v>0</v>
      </c>
      <c r="CS34" t="b">
        <v>0</v>
      </c>
      <c r="CT34" t="b">
        <v>0</v>
      </c>
      <c r="CU34" t="s">
        <v>132</v>
      </c>
      <c r="CW34" t="s">
        <v>548</v>
      </c>
      <c r="CX34" t="s">
        <v>549</v>
      </c>
      <c r="CY34">
        <v>85165054</v>
      </c>
      <c r="CZ34" t="s">
        <v>550</v>
      </c>
      <c r="DA34" s="2">
        <v>44460.58966435185</v>
      </c>
      <c r="DB34">
        <v>33</v>
      </c>
      <c r="DD34">
        <v>-1</v>
      </c>
      <c r="DG34" t="s">
        <v>138</v>
      </c>
      <c r="DJ34">
        <v>610315</v>
      </c>
    </row>
    <row r="35" spans="1:114" hidden="1" x14ac:dyDescent="0.25">
      <c r="A35" s="3">
        <v>34</v>
      </c>
      <c r="B35" t="s">
        <v>113</v>
      </c>
      <c r="C35" s="1">
        <v>44457</v>
      </c>
      <c r="D35" t="s">
        <v>114</v>
      </c>
      <c r="E35" t="s">
        <v>139</v>
      </c>
      <c r="G35" t="s">
        <v>116</v>
      </c>
      <c r="H35" t="s">
        <v>514</v>
      </c>
      <c r="J35" t="s">
        <v>551</v>
      </c>
      <c r="L35" t="s">
        <v>552</v>
      </c>
      <c r="M35" t="s">
        <v>553</v>
      </c>
      <c r="N35" t="s">
        <v>144</v>
      </c>
      <c r="P35" t="s">
        <v>269</v>
      </c>
      <c r="Q35" t="b">
        <v>0</v>
      </c>
      <c r="R35" t="b">
        <v>1</v>
      </c>
      <c r="S35" t="b">
        <v>1</v>
      </c>
      <c r="T35" t="b">
        <v>0</v>
      </c>
      <c r="U35" t="b">
        <v>0</v>
      </c>
      <c r="V35" t="b">
        <v>0</v>
      </c>
      <c r="W35" t="b">
        <v>0</v>
      </c>
      <c r="X35" t="b">
        <v>0</v>
      </c>
      <c r="Y35" t="b">
        <v>0</v>
      </c>
      <c r="AA35" t="s">
        <v>113</v>
      </c>
      <c r="AB35" t="s">
        <v>122</v>
      </c>
      <c r="AC35" t="s">
        <v>122</v>
      </c>
      <c r="AD35" t="s">
        <v>122</v>
      </c>
      <c r="AE35" t="s">
        <v>113</v>
      </c>
      <c r="AF35" t="s">
        <v>122</v>
      </c>
      <c r="AG35" t="s">
        <v>122</v>
      </c>
      <c r="AH35" t="s">
        <v>122</v>
      </c>
      <c r="AI35" t="s">
        <v>122</v>
      </c>
      <c r="AJ35" t="s">
        <v>122</v>
      </c>
      <c r="AK35" t="s">
        <v>334</v>
      </c>
      <c r="AL35" t="s">
        <v>123</v>
      </c>
      <c r="AT35" s="1">
        <v>44013</v>
      </c>
      <c r="AU35">
        <v>7</v>
      </c>
      <c r="AV35">
        <v>400</v>
      </c>
      <c r="AW35" s="78" t="s">
        <v>554</v>
      </c>
      <c r="AX35" t="s">
        <v>411</v>
      </c>
      <c r="AY35" t="s">
        <v>272</v>
      </c>
      <c r="AZ35" t="s">
        <v>411</v>
      </c>
      <c r="BA35" s="78" t="s">
        <v>555</v>
      </c>
      <c r="BB35" s="78" t="s">
        <v>556</v>
      </c>
      <c r="BC35" s="95">
        <v>53320.588835282899</v>
      </c>
      <c r="BD35" s="95">
        <v>1044.36003583413</v>
      </c>
      <c r="BE35" t="s">
        <v>557</v>
      </c>
      <c r="BF35" t="s">
        <v>122</v>
      </c>
      <c r="BG35" t="s">
        <v>153</v>
      </c>
      <c r="BH35" t="b">
        <v>0</v>
      </c>
      <c r="BI35" t="b">
        <v>0</v>
      </c>
      <c r="BJ35" t="b">
        <v>0</v>
      </c>
      <c r="BK35" t="b">
        <v>0</v>
      </c>
      <c r="BL35" t="b">
        <v>0</v>
      </c>
      <c r="BM35" t="b">
        <v>1</v>
      </c>
      <c r="BN35" t="b">
        <v>0</v>
      </c>
      <c r="BO35" t="b">
        <v>0</v>
      </c>
      <c r="BP35" t="b">
        <v>0</v>
      </c>
      <c r="BQ35" t="b">
        <v>0</v>
      </c>
      <c r="BR35" t="b">
        <v>0</v>
      </c>
      <c r="BS35" t="b">
        <v>0</v>
      </c>
      <c r="BT35" t="b">
        <v>0</v>
      </c>
      <c r="BU35" t="b">
        <v>0</v>
      </c>
      <c r="BV35" t="b">
        <v>0</v>
      </c>
      <c r="BW35" t="s">
        <v>134</v>
      </c>
      <c r="BX35" t="s">
        <v>133</v>
      </c>
      <c r="BY35" t="b">
        <v>0</v>
      </c>
      <c r="BZ35" t="b">
        <v>1</v>
      </c>
      <c r="CA35" t="b">
        <v>0</v>
      </c>
      <c r="CB35" t="b">
        <v>0</v>
      </c>
      <c r="CC35" t="b">
        <v>0</v>
      </c>
      <c r="CD35" t="b">
        <v>0</v>
      </c>
      <c r="CE35" t="b">
        <v>0</v>
      </c>
      <c r="CF35" t="b">
        <v>0</v>
      </c>
      <c r="CG35" t="b">
        <v>0</v>
      </c>
      <c r="CH35" t="b">
        <v>0</v>
      </c>
      <c r="CI35" t="b">
        <v>0</v>
      </c>
      <c r="CJ35" t="b">
        <v>0</v>
      </c>
      <c r="CK35" t="b">
        <v>0</v>
      </c>
      <c r="CL35" t="s">
        <v>134</v>
      </c>
      <c r="CM35" t="s">
        <v>132</v>
      </c>
      <c r="CN35" t="b">
        <v>0</v>
      </c>
      <c r="CO35" t="b">
        <v>0</v>
      </c>
      <c r="CP35" t="b">
        <v>0</v>
      </c>
      <c r="CQ35" t="b">
        <v>0</v>
      </c>
      <c r="CR35" t="b">
        <v>0</v>
      </c>
      <c r="CS35" t="b">
        <v>0</v>
      </c>
      <c r="CT35" t="b">
        <v>0</v>
      </c>
      <c r="CU35" t="s">
        <v>132</v>
      </c>
      <c r="CV35" t="s">
        <v>123</v>
      </c>
      <c r="CW35" t="s">
        <v>558</v>
      </c>
      <c r="CX35" t="s">
        <v>559</v>
      </c>
      <c r="CY35">
        <v>85165069</v>
      </c>
      <c r="CZ35" t="s">
        <v>560</v>
      </c>
      <c r="DA35" s="2">
        <v>44460.589722222219</v>
      </c>
      <c r="DB35">
        <v>34</v>
      </c>
      <c r="DD35">
        <v>-1</v>
      </c>
      <c r="DG35" t="s">
        <v>138</v>
      </c>
      <c r="DJ35">
        <v>610315</v>
      </c>
    </row>
    <row r="36" spans="1:114" hidden="1" x14ac:dyDescent="0.25">
      <c r="A36" s="3">
        <v>35</v>
      </c>
      <c r="B36" t="s">
        <v>113</v>
      </c>
      <c r="C36" s="1">
        <v>44457</v>
      </c>
      <c r="D36" t="s">
        <v>114</v>
      </c>
      <c r="E36" t="s">
        <v>139</v>
      </c>
      <c r="G36" t="s">
        <v>116</v>
      </c>
      <c r="H36" t="s">
        <v>514</v>
      </c>
      <c r="J36" t="s">
        <v>561</v>
      </c>
      <c r="L36" t="s">
        <v>562</v>
      </c>
      <c r="M36" t="s">
        <v>562</v>
      </c>
      <c r="N36" t="s">
        <v>144</v>
      </c>
      <c r="P36" t="s">
        <v>231</v>
      </c>
      <c r="Q36" t="b">
        <v>0</v>
      </c>
      <c r="R36" t="b">
        <v>1</v>
      </c>
      <c r="S36" t="b">
        <v>0</v>
      </c>
      <c r="T36" t="b">
        <v>0</v>
      </c>
      <c r="U36" t="b">
        <v>0</v>
      </c>
      <c r="V36" t="b">
        <v>0</v>
      </c>
      <c r="W36" t="b">
        <v>0</v>
      </c>
      <c r="X36" t="b">
        <v>0</v>
      </c>
      <c r="Y36" t="b">
        <v>0</v>
      </c>
      <c r="AA36" t="s">
        <v>113</v>
      </c>
      <c r="AB36" t="s">
        <v>122</v>
      </c>
      <c r="AC36" t="s">
        <v>113</v>
      </c>
      <c r="AD36" t="s">
        <v>113</v>
      </c>
      <c r="AE36" t="s">
        <v>113</v>
      </c>
      <c r="AF36" t="s">
        <v>122</v>
      </c>
      <c r="AG36" t="s">
        <v>122</v>
      </c>
      <c r="AH36" t="s">
        <v>122</v>
      </c>
      <c r="AI36" t="s">
        <v>122</v>
      </c>
      <c r="AJ36" t="s">
        <v>122</v>
      </c>
      <c r="AK36" t="s">
        <v>334</v>
      </c>
      <c r="AL36" t="s">
        <v>123</v>
      </c>
      <c r="AT36" s="1">
        <v>44044</v>
      </c>
      <c r="AU36">
        <v>40</v>
      </c>
      <c r="AV36">
        <v>1100</v>
      </c>
      <c r="AW36" s="78" t="s">
        <v>563</v>
      </c>
      <c r="AX36" t="s">
        <v>176</v>
      </c>
      <c r="AY36" t="s">
        <v>272</v>
      </c>
      <c r="AZ36" t="s">
        <v>176</v>
      </c>
      <c r="BA36" s="78" t="s">
        <v>564</v>
      </c>
      <c r="BB36" s="78" t="s">
        <v>565</v>
      </c>
      <c r="BC36" s="95">
        <v>45277.367581307801</v>
      </c>
      <c r="BD36" s="95">
        <v>19802.888268977102</v>
      </c>
      <c r="BE36" t="s">
        <v>566</v>
      </c>
      <c r="BF36" t="s">
        <v>122</v>
      </c>
      <c r="BG36" t="s">
        <v>153</v>
      </c>
      <c r="BH36" t="b">
        <v>0</v>
      </c>
      <c r="BI36" t="b">
        <v>0</v>
      </c>
      <c r="BJ36" t="b">
        <v>0</v>
      </c>
      <c r="BK36" t="b">
        <v>0</v>
      </c>
      <c r="BL36" t="b">
        <v>0</v>
      </c>
      <c r="BM36" t="b">
        <v>1</v>
      </c>
      <c r="BN36" t="b">
        <v>0</v>
      </c>
      <c r="BO36" t="b">
        <v>0</v>
      </c>
      <c r="BP36" t="b">
        <v>0</v>
      </c>
      <c r="BQ36" t="b">
        <v>0</v>
      </c>
      <c r="BR36" t="b">
        <v>0</v>
      </c>
      <c r="BS36" t="b">
        <v>0</v>
      </c>
      <c r="BT36" t="b">
        <v>0</v>
      </c>
      <c r="BU36" t="b">
        <v>0</v>
      </c>
      <c r="BV36" t="b">
        <v>0</v>
      </c>
      <c r="BW36" t="s">
        <v>223</v>
      </c>
      <c r="BX36" t="s">
        <v>132</v>
      </c>
      <c r="BY36" t="b">
        <v>0</v>
      </c>
      <c r="BZ36" t="b">
        <v>0</v>
      </c>
      <c r="CA36" t="b">
        <v>0</v>
      </c>
      <c r="CB36" t="b">
        <v>0</v>
      </c>
      <c r="CC36" t="b">
        <v>0</v>
      </c>
      <c r="CD36" t="b">
        <v>0</v>
      </c>
      <c r="CE36" t="b">
        <v>0</v>
      </c>
      <c r="CF36" t="b">
        <v>0</v>
      </c>
      <c r="CG36" t="b">
        <v>0</v>
      </c>
      <c r="CH36" t="b">
        <v>0</v>
      </c>
      <c r="CI36" t="b">
        <v>0</v>
      </c>
      <c r="CJ36" t="b">
        <v>0</v>
      </c>
      <c r="CK36" t="b">
        <v>1</v>
      </c>
      <c r="CL36" t="s">
        <v>132</v>
      </c>
      <c r="CM36" t="s">
        <v>132</v>
      </c>
      <c r="CN36" t="b">
        <v>0</v>
      </c>
      <c r="CO36" t="b">
        <v>0</v>
      </c>
      <c r="CP36" t="b">
        <v>0</v>
      </c>
      <c r="CQ36" t="b">
        <v>0</v>
      </c>
      <c r="CR36" t="b">
        <v>0</v>
      </c>
      <c r="CS36" t="b">
        <v>0</v>
      </c>
      <c r="CT36" t="b">
        <v>0</v>
      </c>
      <c r="CU36" t="s">
        <v>132</v>
      </c>
      <c r="CV36" t="s">
        <v>123</v>
      </c>
      <c r="CW36" t="s">
        <v>567</v>
      </c>
      <c r="CX36" t="s">
        <v>568</v>
      </c>
      <c r="CY36">
        <v>85165175</v>
      </c>
      <c r="CZ36" t="s">
        <v>569</v>
      </c>
      <c r="DA36" s="2">
        <v>44460.590219907397</v>
      </c>
      <c r="DB36">
        <v>35</v>
      </c>
      <c r="DD36">
        <v>-1</v>
      </c>
      <c r="DG36" t="s">
        <v>138</v>
      </c>
      <c r="DJ36">
        <v>610315</v>
      </c>
    </row>
    <row r="37" spans="1:114" x14ac:dyDescent="0.25">
      <c r="A37" s="3">
        <v>36</v>
      </c>
      <c r="B37" t="s">
        <v>113</v>
      </c>
      <c r="C37" s="1">
        <v>44455</v>
      </c>
      <c r="D37" t="s">
        <v>114</v>
      </c>
      <c r="E37" t="s">
        <v>139</v>
      </c>
      <c r="G37" t="s">
        <v>116</v>
      </c>
      <c r="H37" t="s">
        <v>538</v>
      </c>
      <c r="J37" t="s">
        <v>570</v>
      </c>
      <c r="L37" t="s">
        <v>571</v>
      </c>
      <c r="M37" t="s">
        <v>571</v>
      </c>
      <c r="N37" t="s">
        <v>144</v>
      </c>
      <c r="P37" t="s">
        <v>269</v>
      </c>
      <c r="Q37" t="b">
        <v>0</v>
      </c>
      <c r="R37" t="b">
        <v>1</v>
      </c>
      <c r="S37" t="b">
        <v>1</v>
      </c>
      <c r="T37" t="b">
        <v>0</v>
      </c>
      <c r="U37" t="b">
        <v>0</v>
      </c>
      <c r="V37" t="b">
        <v>0</v>
      </c>
      <c r="W37" t="b">
        <v>0</v>
      </c>
      <c r="X37" t="b">
        <v>0</v>
      </c>
      <c r="Y37" t="b">
        <v>0</v>
      </c>
      <c r="AA37" t="s">
        <v>122</v>
      </c>
      <c r="AB37" t="s">
        <v>122</v>
      </c>
      <c r="AC37" t="s">
        <v>122</v>
      </c>
      <c r="AD37" t="s">
        <v>122</v>
      </c>
      <c r="AE37" t="s">
        <v>122</v>
      </c>
      <c r="AF37" t="s">
        <v>122</v>
      </c>
      <c r="AG37" t="s">
        <v>122</v>
      </c>
      <c r="AH37" t="s">
        <v>122</v>
      </c>
      <c r="AI37" t="s">
        <v>122</v>
      </c>
      <c r="AJ37" t="s">
        <v>113</v>
      </c>
      <c r="AK37" t="s">
        <v>123</v>
      </c>
      <c r="AL37" t="s">
        <v>123</v>
      </c>
      <c r="AM37" t="s">
        <v>541</v>
      </c>
      <c r="AN37" t="b">
        <v>0</v>
      </c>
      <c r="AO37" t="b">
        <v>1</v>
      </c>
      <c r="AP37" t="b">
        <v>1</v>
      </c>
      <c r="AQ37" t="b">
        <v>0</v>
      </c>
      <c r="AR37" t="b">
        <v>0</v>
      </c>
      <c r="AT37" s="1">
        <v>42614</v>
      </c>
      <c r="AU37">
        <v>0</v>
      </c>
      <c r="AV37">
        <v>44</v>
      </c>
      <c r="AW37" s="78" t="s">
        <v>572</v>
      </c>
      <c r="AX37" t="s">
        <v>573</v>
      </c>
      <c r="AY37" t="s">
        <v>285</v>
      </c>
      <c r="AZ37" t="s">
        <v>573</v>
      </c>
      <c r="BA37" s="78" t="s">
        <v>574</v>
      </c>
      <c r="BB37" s="78" t="s">
        <v>575</v>
      </c>
      <c r="BC37" s="95">
        <v>2071.87683941153</v>
      </c>
      <c r="BD37" s="95">
        <v>254.066203481993</v>
      </c>
      <c r="BE37" t="s">
        <v>576</v>
      </c>
      <c r="BF37" t="s">
        <v>122</v>
      </c>
      <c r="BG37" t="s">
        <v>577</v>
      </c>
      <c r="BH37" t="b">
        <v>1</v>
      </c>
      <c r="BI37" t="b">
        <v>0</v>
      </c>
      <c r="BJ37" t="b">
        <v>0</v>
      </c>
      <c r="BK37" t="b">
        <v>0</v>
      </c>
      <c r="BL37" t="b">
        <v>0</v>
      </c>
      <c r="BM37" t="b">
        <v>0</v>
      </c>
      <c r="BN37" t="b">
        <v>1</v>
      </c>
      <c r="BO37" t="b">
        <v>1</v>
      </c>
      <c r="BP37" t="b">
        <v>0</v>
      </c>
      <c r="BQ37" t="b">
        <v>1</v>
      </c>
      <c r="BR37" t="b">
        <v>0</v>
      </c>
      <c r="BS37" t="b">
        <v>0</v>
      </c>
      <c r="BT37" t="b">
        <v>0</v>
      </c>
      <c r="BU37" t="b">
        <v>0</v>
      </c>
      <c r="BV37" t="b">
        <v>0</v>
      </c>
      <c r="BW37" t="s">
        <v>223</v>
      </c>
      <c r="BX37" t="s">
        <v>132</v>
      </c>
      <c r="BY37" t="b">
        <v>0</v>
      </c>
      <c r="BZ37" t="b">
        <v>0</v>
      </c>
      <c r="CA37" t="b">
        <v>0</v>
      </c>
      <c r="CB37" t="b">
        <v>0</v>
      </c>
      <c r="CC37" t="b">
        <v>0</v>
      </c>
      <c r="CD37" t="b">
        <v>0</v>
      </c>
      <c r="CE37" t="b">
        <v>0</v>
      </c>
      <c r="CF37" t="b">
        <v>0</v>
      </c>
      <c r="CG37" t="b">
        <v>0</v>
      </c>
      <c r="CH37" t="b">
        <v>0</v>
      </c>
      <c r="CI37" t="b">
        <v>0</v>
      </c>
      <c r="CJ37" t="b">
        <v>0</v>
      </c>
      <c r="CK37" t="b">
        <v>1</v>
      </c>
      <c r="CL37" t="s">
        <v>132</v>
      </c>
      <c r="CM37" t="s">
        <v>132</v>
      </c>
      <c r="CN37" t="b">
        <v>0</v>
      </c>
      <c r="CO37" t="b">
        <v>0</v>
      </c>
      <c r="CP37" t="b">
        <v>0</v>
      </c>
      <c r="CQ37" t="b">
        <v>0</v>
      </c>
      <c r="CR37" t="b">
        <v>0</v>
      </c>
      <c r="CS37" t="b">
        <v>0</v>
      </c>
      <c r="CT37" t="b">
        <v>0</v>
      </c>
      <c r="CU37" t="s">
        <v>132</v>
      </c>
      <c r="CW37" t="s">
        <v>578</v>
      </c>
      <c r="CX37" t="s">
        <v>579</v>
      </c>
      <c r="CY37">
        <v>85165216</v>
      </c>
      <c r="CZ37" t="s">
        <v>580</v>
      </c>
      <c r="DA37" s="2">
        <v>44460.590381944443</v>
      </c>
      <c r="DB37">
        <v>36</v>
      </c>
      <c r="DD37">
        <v>-1</v>
      </c>
      <c r="DG37" t="s">
        <v>138</v>
      </c>
      <c r="DJ37">
        <v>610315</v>
      </c>
    </row>
    <row r="38" spans="1:114" x14ac:dyDescent="0.25">
      <c r="A38" s="3">
        <v>37</v>
      </c>
      <c r="B38" t="s">
        <v>113</v>
      </c>
      <c r="C38" s="1">
        <v>44455</v>
      </c>
      <c r="D38" t="s">
        <v>114</v>
      </c>
      <c r="E38" t="s">
        <v>294</v>
      </c>
      <c r="G38" t="s">
        <v>116</v>
      </c>
      <c r="H38" t="s">
        <v>295</v>
      </c>
      <c r="J38" t="s">
        <v>581</v>
      </c>
      <c r="L38" t="s">
        <v>582</v>
      </c>
      <c r="M38" t="s">
        <v>582</v>
      </c>
      <c r="N38" t="s">
        <v>583</v>
      </c>
      <c r="P38" t="s">
        <v>584</v>
      </c>
      <c r="Q38" t="b">
        <v>0</v>
      </c>
      <c r="R38" t="b">
        <v>1</v>
      </c>
      <c r="S38" t="b">
        <v>0</v>
      </c>
      <c r="T38" t="b">
        <v>0</v>
      </c>
      <c r="U38" t="b">
        <v>0</v>
      </c>
      <c r="V38" t="b">
        <v>0</v>
      </c>
      <c r="W38" t="b">
        <v>1</v>
      </c>
      <c r="X38" t="b">
        <v>0</v>
      </c>
      <c r="Y38" t="b">
        <v>0</v>
      </c>
      <c r="AA38" t="s">
        <v>122</v>
      </c>
      <c r="AB38" t="s">
        <v>122</v>
      </c>
      <c r="AC38" t="s">
        <v>122</v>
      </c>
      <c r="AD38" t="s">
        <v>122</v>
      </c>
      <c r="AE38" t="s">
        <v>122</v>
      </c>
      <c r="AF38" t="s">
        <v>122</v>
      </c>
      <c r="AG38" t="s">
        <v>122</v>
      </c>
      <c r="AH38" t="s">
        <v>122</v>
      </c>
      <c r="AI38" t="s">
        <v>122</v>
      </c>
      <c r="AJ38" t="s">
        <v>122</v>
      </c>
      <c r="AK38" t="s">
        <v>123</v>
      </c>
      <c r="AL38" t="s">
        <v>123</v>
      </c>
      <c r="AM38" t="s">
        <v>585</v>
      </c>
      <c r="AN38" t="b">
        <v>1</v>
      </c>
      <c r="AO38" t="b">
        <v>0</v>
      </c>
      <c r="AP38" t="b">
        <v>1</v>
      </c>
      <c r="AQ38" t="b">
        <v>0</v>
      </c>
      <c r="AR38" t="b">
        <v>0</v>
      </c>
      <c r="AT38" s="1">
        <v>44075</v>
      </c>
      <c r="AU38">
        <v>27</v>
      </c>
      <c r="AV38">
        <v>0</v>
      </c>
      <c r="AW38" s="78" t="s">
        <v>586</v>
      </c>
      <c r="AX38" t="s">
        <v>258</v>
      </c>
      <c r="AY38" t="s">
        <v>285</v>
      </c>
      <c r="AZ38" t="s">
        <v>258</v>
      </c>
      <c r="BA38" s="78" t="s">
        <v>587</v>
      </c>
      <c r="BB38" s="78" t="s">
        <v>588</v>
      </c>
      <c r="BC38" s="95">
        <v>3176.19708767668</v>
      </c>
      <c r="BD38" s="95">
        <v>284.343604077522</v>
      </c>
      <c r="BE38" t="s">
        <v>589</v>
      </c>
      <c r="BF38" t="s">
        <v>113</v>
      </c>
      <c r="BG38" t="s">
        <v>474</v>
      </c>
      <c r="BH38" t="b">
        <v>0</v>
      </c>
      <c r="BI38" t="b">
        <v>0</v>
      </c>
      <c r="BJ38" t="b">
        <v>0</v>
      </c>
      <c r="BK38" t="b">
        <v>0</v>
      </c>
      <c r="BL38" t="b">
        <v>0</v>
      </c>
      <c r="BM38" t="b">
        <v>1</v>
      </c>
      <c r="BN38" t="b">
        <v>1</v>
      </c>
      <c r="BO38" t="b">
        <v>0</v>
      </c>
      <c r="BP38" t="b">
        <v>0</v>
      </c>
      <c r="BQ38" t="b">
        <v>0</v>
      </c>
      <c r="BR38" t="b">
        <v>0</v>
      </c>
      <c r="BS38" t="b">
        <v>1</v>
      </c>
      <c r="BT38" t="b">
        <v>0</v>
      </c>
      <c r="BU38" t="b">
        <v>0</v>
      </c>
      <c r="BV38" t="b">
        <v>0</v>
      </c>
      <c r="BW38" t="s">
        <v>154</v>
      </c>
      <c r="BX38" t="s">
        <v>132</v>
      </c>
      <c r="BY38" t="b">
        <v>0</v>
      </c>
      <c r="BZ38" t="b">
        <v>0</v>
      </c>
      <c r="CA38" t="b">
        <v>0</v>
      </c>
      <c r="CB38" t="b">
        <v>0</v>
      </c>
      <c r="CC38" t="b">
        <v>0</v>
      </c>
      <c r="CD38" t="b">
        <v>0</v>
      </c>
      <c r="CE38" t="b">
        <v>0</v>
      </c>
      <c r="CF38" t="b">
        <v>0</v>
      </c>
      <c r="CG38" t="b">
        <v>0</v>
      </c>
      <c r="CH38" t="b">
        <v>0</v>
      </c>
      <c r="CI38" t="b">
        <v>0</v>
      </c>
      <c r="CJ38" t="b">
        <v>0</v>
      </c>
      <c r="CK38" t="b">
        <v>1</v>
      </c>
      <c r="CL38" t="s">
        <v>132</v>
      </c>
      <c r="CM38" t="s">
        <v>132</v>
      </c>
      <c r="CN38" t="b">
        <v>0</v>
      </c>
      <c r="CO38" t="b">
        <v>0</v>
      </c>
      <c r="CP38" t="b">
        <v>0</v>
      </c>
      <c r="CQ38" t="b">
        <v>0</v>
      </c>
      <c r="CR38" t="b">
        <v>0</v>
      </c>
      <c r="CS38" t="b">
        <v>0</v>
      </c>
      <c r="CT38" t="b">
        <v>0</v>
      </c>
      <c r="CU38" t="s">
        <v>132</v>
      </c>
      <c r="CW38" t="s">
        <v>590</v>
      </c>
      <c r="CX38" t="s">
        <v>591</v>
      </c>
      <c r="CY38">
        <v>85165385</v>
      </c>
      <c r="CZ38" t="s">
        <v>592</v>
      </c>
      <c r="DA38" s="2">
        <v>44460.590914351851</v>
      </c>
      <c r="DB38">
        <v>37</v>
      </c>
      <c r="DD38">
        <v>-1</v>
      </c>
      <c r="DG38" t="s">
        <v>138</v>
      </c>
      <c r="DJ38">
        <v>610315</v>
      </c>
    </row>
    <row r="39" spans="1:114" hidden="1" x14ac:dyDescent="0.25">
      <c r="A39" s="3">
        <v>38</v>
      </c>
      <c r="B39" t="s">
        <v>113</v>
      </c>
      <c r="C39" s="1">
        <v>44456</v>
      </c>
      <c r="D39" t="s">
        <v>114</v>
      </c>
      <c r="E39" t="s">
        <v>139</v>
      </c>
      <c r="G39" t="s">
        <v>116</v>
      </c>
      <c r="H39" t="s">
        <v>407</v>
      </c>
      <c r="J39" t="s">
        <v>593</v>
      </c>
      <c r="L39" t="s">
        <v>594</v>
      </c>
      <c r="M39" t="s">
        <v>595</v>
      </c>
      <c r="N39" t="s">
        <v>144</v>
      </c>
      <c r="P39" t="s">
        <v>269</v>
      </c>
      <c r="Q39" t="b">
        <v>0</v>
      </c>
      <c r="R39" t="b">
        <v>1</v>
      </c>
      <c r="S39" t="b">
        <v>1</v>
      </c>
      <c r="T39" t="b">
        <v>0</v>
      </c>
      <c r="U39" t="b">
        <v>0</v>
      </c>
      <c r="V39" t="b">
        <v>0</v>
      </c>
      <c r="W39" t="b">
        <v>0</v>
      </c>
      <c r="X39" t="b">
        <v>0</v>
      </c>
      <c r="Y39" t="b">
        <v>0</v>
      </c>
      <c r="AA39" t="s">
        <v>122</v>
      </c>
      <c r="AB39" t="s">
        <v>122</v>
      </c>
      <c r="AC39" t="s">
        <v>122</v>
      </c>
      <c r="AD39" t="s">
        <v>122</v>
      </c>
      <c r="AE39" t="s">
        <v>122</v>
      </c>
      <c r="AF39" t="s">
        <v>122</v>
      </c>
      <c r="AG39" t="s">
        <v>122</v>
      </c>
      <c r="AH39" t="s">
        <v>122</v>
      </c>
      <c r="AI39" t="s">
        <v>122</v>
      </c>
      <c r="AJ39" t="s">
        <v>113</v>
      </c>
      <c r="AK39" t="s">
        <v>123</v>
      </c>
      <c r="AL39" t="s">
        <v>123</v>
      </c>
      <c r="AM39" t="s">
        <v>124</v>
      </c>
      <c r="AN39" t="b">
        <v>0</v>
      </c>
      <c r="AO39" t="b">
        <v>0</v>
      </c>
      <c r="AP39" t="b">
        <v>1</v>
      </c>
      <c r="AQ39" t="b">
        <v>0</v>
      </c>
      <c r="AR39" t="b">
        <v>0</v>
      </c>
      <c r="AT39" s="1">
        <v>40422</v>
      </c>
      <c r="AU39">
        <v>123</v>
      </c>
      <c r="AV39">
        <v>156</v>
      </c>
      <c r="AW39" s="78" t="s">
        <v>596</v>
      </c>
      <c r="AX39" t="s">
        <v>284</v>
      </c>
      <c r="AY39" t="s">
        <v>285</v>
      </c>
      <c r="AZ39" t="s">
        <v>284</v>
      </c>
      <c r="BA39" s="78" t="s">
        <v>597</v>
      </c>
      <c r="BB39" s="78" t="s">
        <v>598</v>
      </c>
      <c r="BC39" s="95">
        <v>26355.134365745402</v>
      </c>
      <c r="BD39" s="95">
        <v>754.34419500681099</v>
      </c>
      <c r="BE39" t="s">
        <v>599</v>
      </c>
      <c r="BF39" t="s">
        <v>122</v>
      </c>
      <c r="BG39" t="s">
        <v>600</v>
      </c>
      <c r="BH39" t="b">
        <v>1</v>
      </c>
      <c r="BI39" t="b">
        <v>0</v>
      </c>
      <c r="BJ39" t="b">
        <v>1</v>
      </c>
      <c r="BK39" t="b">
        <v>0</v>
      </c>
      <c r="BL39" t="b">
        <v>1</v>
      </c>
      <c r="BM39" t="b">
        <v>0</v>
      </c>
      <c r="BN39" t="b">
        <v>1</v>
      </c>
      <c r="BO39" t="b">
        <v>0</v>
      </c>
      <c r="BP39" t="b">
        <v>0</v>
      </c>
      <c r="BQ39" t="b">
        <v>1</v>
      </c>
      <c r="BR39" t="b">
        <v>0</v>
      </c>
      <c r="BS39" t="b">
        <v>0</v>
      </c>
      <c r="BT39" t="b">
        <v>0</v>
      </c>
      <c r="BU39" t="b">
        <v>0</v>
      </c>
      <c r="BV39" t="b">
        <v>0</v>
      </c>
      <c r="BW39" t="s">
        <v>154</v>
      </c>
      <c r="BX39" t="s">
        <v>601</v>
      </c>
      <c r="BY39" t="b">
        <v>0</v>
      </c>
      <c r="BZ39" t="b">
        <v>0</v>
      </c>
      <c r="CA39" t="b">
        <v>0</v>
      </c>
      <c r="CB39" t="b">
        <v>0</v>
      </c>
      <c r="CC39" t="b">
        <v>0</v>
      </c>
      <c r="CD39" t="b">
        <v>0</v>
      </c>
      <c r="CE39" t="b">
        <v>1</v>
      </c>
      <c r="CF39" t="b">
        <v>0</v>
      </c>
      <c r="CG39" t="b">
        <v>0</v>
      </c>
      <c r="CH39" t="b">
        <v>0</v>
      </c>
      <c r="CI39" t="b">
        <v>1</v>
      </c>
      <c r="CJ39" t="b">
        <v>0</v>
      </c>
      <c r="CK39" t="b">
        <v>0</v>
      </c>
      <c r="CL39" t="s">
        <v>211</v>
      </c>
      <c r="CM39" t="s">
        <v>132</v>
      </c>
      <c r="CN39" t="b">
        <v>0</v>
      </c>
      <c r="CO39" t="b">
        <v>0</v>
      </c>
      <c r="CP39" t="b">
        <v>0</v>
      </c>
      <c r="CQ39" t="b">
        <v>0</v>
      </c>
      <c r="CR39" t="b">
        <v>0</v>
      </c>
      <c r="CS39" t="b">
        <v>0</v>
      </c>
      <c r="CT39" t="b">
        <v>0</v>
      </c>
      <c r="CU39" t="s">
        <v>132</v>
      </c>
      <c r="CW39" t="s">
        <v>602</v>
      </c>
      <c r="CX39" t="s">
        <v>603</v>
      </c>
      <c r="CY39">
        <v>85165512</v>
      </c>
      <c r="CZ39" t="s">
        <v>604</v>
      </c>
      <c r="DA39" s="2">
        <v>44460.591377314813</v>
      </c>
      <c r="DB39">
        <v>38</v>
      </c>
      <c r="DD39">
        <v>-1</v>
      </c>
      <c r="DG39" t="s">
        <v>138</v>
      </c>
      <c r="DJ39">
        <v>610315</v>
      </c>
    </row>
    <row r="40" spans="1:114" hidden="1" x14ac:dyDescent="0.25">
      <c r="A40" s="3">
        <v>39</v>
      </c>
      <c r="B40" t="s">
        <v>113</v>
      </c>
      <c r="C40" s="1">
        <v>44456</v>
      </c>
      <c r="D40" t="s">
        <v>114</v>
      </c>
      <c r="E40" t="s">
        <v>115</v>
      </c>
      <c r="G40" t="s">
        <v>116</v>
      </c>
      <c r="H40" t="s">
        <v>381</v>
      </c>
      <c r="J40" t="s">
        <v>605</v>
      </c>
      <c r="L40" t="s">
        <v>119</v>
      </c>
      <c r="M40" t="s">
        <v>119</v>
      </c>
      <c r="N40" t="s">
        <v>606</v>
      </c>
      <c r="P40" t="s">
        <v>607</v>
      </c>
      <c r="Q40" t="b">
        <v>0</v>
      </c>
      <c r="R40" t="b">
        <v>1</v>
      </c>
      <c r="S40" t="b">
        <v>0</v>
      </c>
      <c r="T40" t="b">
        <v>0</v>
      </c>
      <c r="U40" t="b">
        <v>0</v>
      </c>
      <c r="V40" t="b">
        <v>0</v>
      </c>
      <c r="W40" t="b">
        <v>0</v>
      </c>
      <c r="X40" t="b">
        <v>1</v>
      </c>
      <c r="Y40" t="b">
        <v>0</v>
      </c>
      <c r="AA40" t="s">
        <v>122</v>
      </c>
      <c r="AB40" t="s">
        <v>122</v>
      </c>
      <c r="AC40" t="s">
        <v>122</v>
      </c>
      <c r="AD40" t="s">
        <v>122</v>
      </c>
      <c r="AE40" t="s">
        <v>122</v>
      </c>
      <c r="AF40" t="s">
        <v>122</v>
      </c>
      <c r="AG40" t="s">
        <v>122</v>
      </c>
      <c r="AH40" t="s">
        <v>122</v>
      </c>
      <c r="AI40" t="s">
        <v>122</v>
      </c>
      <c r="AJ40" t="s">
        <v>122</v>
      </c>
      <c r="AK40" t="s">
        <v>123</v>
      </c>
      <c r="AL40" t="s">
        <v>123</v>
      </c>
      <c r="AM40" t="s">
        <v>124</v>
      </c>
      <c r="AN40" t="b">
        <v>0</v>
      </c>
      <c r="AO40" t="b">
        <v>0</v>
      </c>
      <c r="AP40" t="b">
        <v>1</v>
      </c>
      <c r="AQ40" t="b">
        <v>0</v>
      </c>
      <c r="AR40" t="b">
        <v>0</v>
      </c>
      <c r="AT40" s="1">
        <v>44409</v>
      </c>
      <c r="AU40">
        <v>190</v>
      </c>
      <c r="AV40">
        <v>40</v>
      </c>
      <c r="AW40" s="78" t="s">
        <v>608</v>
      </c>
      <c r="AX40" t="s">
        <v>573</v>
      </c>
      <c r="AY40" t="s">
        <v>285</v>
      </c>
      <c r="AZ40" t="s">
        <v>573</v>
      </c>
      <c r="BA40" s="78" t="s">
        <v>609</v>
      </c>
      <c r="BB40" s="78" t="s">
        <v>610</v>
      </c>
      <c r="BC40" s="95">
        <v>465.06474657828198</v>
      </c>
      <c r="BD40" s="95">
        <v>256.898272963556</v>
      </c>
      <c r="BE40" t="s">
        <v>611</v>
      </c>
      <c r="BF40" t="s">
        <v>122</v>
      </c>
      <c r="BG40" t="s">
        <v>612</v>
      </c>
      <c r="BH40" t="b">
        <v>0</v>
      </c>
      <c r="BI40" t="b">
        <v>1</v>
      </c>
      <c r="BJ40" t="b">
        <v>0</v>
      </c>
      <c r="BK40" t="b">
        <v>0</v>
      </c>
      <c r="BL40" t="b">
        <v>0</v>
      </c>
      <c r="BM40" t="b">
        <v>0</v>
      </c>
      <c r="BN40" t="b">
        <v>0</v>
      </c>
      <c r="BO40" t="b">
        <v>1</v>
      </c>
      <c r="BP40" t="b">
        <v>0</v>
      </c>
      <c r="BQ40" t="b">
        <v>1</v>
      </c>
      <c r="BR40" t="b">
        <v>0</v>
      </c>
      <c r="BS40" t="b">
        <v>1</v>
      </c>
      <c r="BT40" t="b">
        <v>0</v>
      </c>
      <c r="BU40" t="b">
        <v>0</v>
      </c>
      <c r="BV40" t="b">
        <v>0</v>
      </c>
      <c r="BW40" t="s">
        <v>154</v>
      </c>
      <c r="BX40" t="s">
        <v>132</v>
      </c>
      <c r="BY40" t="b">
        <v>0</v>
      </c>
      <c r="BZ40" t="b">
        <v>0</v>
      </c>
      <c r="CA40" t="b">
        <v>0</v>
      </c>
      <c r="CB40" t="b">
        <v>0</v>
      </c>
      <c r="CC40" t="b">
        <v>0</v>
      </c>
      <c r="CD40" t="b">
        <v>0</v>
      </c>
      <c r="CE40" t="b">
        <v>0</v>
      </c>
      <c r="CF40" t="b">
        <v>0</v>
      </c>
      <c r="CG40" t="b">
        <v>0</v>
      </c>
      <c r="CH40" t="b">
        <v>0</v>
      </c>
      <c r="CI40" t="b">
        <v>0</v>
      </c>
      <c r="CJ40" t="b">
        <v>0</v>
      </c>
      <c r="CK40" t="b">
        <v>1</v>
      </c>
      <c r="CL40" t="s">
        <v>132</v>
      </c>
      <c r="CM40" t="s">
        <v>132</v>
      </c>
      <c r="CN40" t="b">
        <v>0</v>
      </c>
      <c r="CO40" t="b">
        <v>0</v>
      </c>
      <c r="CP40" t="b">
        <v>0</v>
      </c>
      <c r="CQ40" t="b">
        <v>0</v>
      </c>
      <c r="CR40" t="b">
        <v>0</v>
      </c>
      <c r="CS40" t="b">
        <v>0</v>
      </c>
      <c r="CT40" t="b">
        <v>0</v>
      </c>
      <c r="CU40" t="s">
        <v>132</v>
      </c>
      <c r="CW40" t="s">
        <v>613</v>
      </c>
      <c r="CX40" t="s">
        <v>614</v>
      </c>
      <c r="CY40">
        <v>85165577</v>
      </c>
      <c r="CZ40" t="s">
        <v>615</v>
      </c>
      <c r="DA40" s="2">
        <v>44460.591631944437</v>
      </c>
      <c r="DB40">
        <v>39</v>
      </c>
      <c r="DD40">
        <v>-1</v>
      </c>
      <c r="DG40" t="s">
        <v>138</v>
      </c>
      <c r="DJ40">
        <v>610315</v>
      </c>
    </row>
    <row r="41" spans="1:114" x14ac:dyDescent="0.25">
      <c r="A41" s="3">
        <v>40</v>
      </c>
      <c r="B41" t="s">
        <v>113</v>
      </c>
      <c r="C41" s="1">
        <v>44456</v>
      </c>
      <c r="D41" t="s">
        <v>114</v>
      </c>
      <c r="E41" t="s">
        <v>115</v>
      </c>
      <c r="G41" t="s">
        <v>116</v>
      </c>
      <c r="H41" t="s">
        <v>381</v>
      </c>
      <c r="J41" t="s">
        <v>616</v>
      </c>
      <c r="L41" t="s">
        <v>617</v>
      </c>
      <c r="M41" t="s">
        <v>617</v>
      </c>
      <c r="N41" t="s">
        <v>606</v>
      </c>
      <c r="P41" t="s">
        <v>607</v>
      </c>
      <c r="Q41" t="b">
        <v>0</v>
      </c>
      <c r="R41" t="b">
        <v>1</v>
      </c>
      <c r="S41" t="b">
        <v>0</v>
      </c>
      <c r="T41" t="b">
        <v>0</v>
      </c>
      <c r="U41" t="b">
        <v>0</v>
      </c>
      <c r="V41" t="b">
        <v>0</v>
      </c>
      <c r="W41" t="b">
        <v>0</v>
      </c>
      <c r="X41" t="b">
        <v>1</v>
      </c>
      <c r="Y41" t="b">
        <v>0</v>
      </c>
      <c r="AA41" t="s">
        <v>122</v>
      </c>
      <c r="AB41" t="s">
        <v>122</v>
      </c>
      <c r="AC41" t="s">
        <v>122</v>
      </c>
      <c r="AD41" t="s">
        <v>122</v>
      </c>
      <c r="AE41" t="s">
        <v>122</v>
      </c>
      <c r="AF41" t="s">
        <v>122</v>
      </c>
      <c r="AG41" t="s">
        <v>122</v>
      </c>
      <c r="AH41" t="s">
        <v>122</v>
      </c>
      <c r="AI41" t="s">
        <v>122</v>
      </c>
      <c r="AJ41" t="s">
        <v>122</v>
      </c>
      <c r="AK41" t="s">
        <v>123</v>
      </c>
      <c r="AL41" t="s">
        <v>123</v>
      </c>
      <c r="AM41" t="s">
        <v>457</v>
      </c>
      <c r="AN41" t="b">
        <v>1</v>
      </c>
      <c r="AO41" t="b">
        <v>0</v>
      </c>
      <c r="AP41" t="b">
        <v>1</v>
      </c>
      <c r="AQ41" t="b">
        <v>0</v>
      </c>
      <c r="AR41" t="b">
        <v>0</v>
      </c>
      <c r="AT41" s="1">
        <v>44409</v>
      </c>
      <c r="AU41">
        <v>300</v>
      </c>
      <c r="AV41">
        <v>135</v>
      </c>
      <c r="AW41" s="78" t="s">
        <v>618</v>
      </c>
      <c r="AX41" t="s">
        <v>543</v>
      </c>
      <c r="AY41" t="s">
        <v>285</v>
      </c>
      <c r="AZ41" t="s">
        <v>543</v>
      </c>
      <c r="BA41" s="78" t="s">
        <v>619</v>
      </c>
      <c r="BB41" s="78" t="s">
        <v>620</v>
      </c>
      <c r="BC41" s="95">
        <v>0.92859628043999398</v>
      </c>
      <c r="BD41" s="95">
        <v>5.8945007481165099</v>
      </c>
      <c r="BE41" t="s">
        <v>621</v>
      </c>
      <c r="BF41" t="s">
        <v>122</v>
      </c>
      <c r="BG41" t="s">
        <v>437</v>
      </c>
      <c r="BH41" t="b">
        <v>0</v>
      </c>
      <c r="BI41" t="b">
        <v>0</v>
      </c>
      <c r="BJ41" t="b">
        <v>0</v>
      </c>
      <c r="BK41" t="b">
        <v>0</v>
      </c>
      <c r="BL41" t="b">
        <v>0</v>
      </c>
      <c r="BM41" t="b">
        <v>1</v>
      </c>
      <c r="BN41" t="b">
        <v>1</v>
      </c>
      <c r="BO41" t="b">
        <v>0</v>
      </c>
      <c r="BP41" t="b">
        <v>0</v>
      </c>
      <c r="BQ41" t="b">
        <v>0</v>
      </c>
      <c r="BR41" t="b">
        <v>0</v>
      </c>
      <c r="BS41" t="b">
        <v>0</v>
      </c>
      <c r="BT41" t="b">
        <v>0</v>
      </c>
      <c r="BU41" t="b">
        <v>0</v>
      </c>
      <c r="BV41" t="b">
        <v>0</v>
      </c>
      <c r="BW41" t="s">
        <v>154</v>
      </c>
      <c r="BX41" t="s">
        <v>622</v>
      </c>
      <c r="BY41" t="b">
        <v>0</v>
      </c>
      <c r="BZ41" t="b">
        <v>0</v>
      </c>
      <c r="CA41" t="b">
        <v>0</v>
      </c>
      <c r="CB41" t="b">
        <v>0</v>
      </c>
      <c r="CC41" t="b">
        <v>0</v>
      </c>
      <c r="CD41" t="b">
        <v>0</v>
      </c>
      <c r="CE41" t="b">
        <v>0</v>
      </c>
      <c r="CF41" t="b">
        <v>1</v>
      </c>
      <c r="CG41" t="b">
        <v>0</v>
      </c>
      <c r="CH41" t="b">
        <v>0</v>
      </c>
      <c r="CI41" t="b">
        <v>0</v>
      </c>
      <c r="CJ41" t="b">
        <v>0</v>
      </c>
      <c r="CK41" t="b">
        <v>0</v>
      </c>
      <c r="CL41" t="s">
        <v>134</v>
      </c>
      <c r="CM41" t="s">
        <v>132</v>
      </c>
      <c r="CN41" t="b">
        <v>0</v>
      </c>
      <c r="CO41" t="b">
        <v>0</v>
      </c>
      <c r="CP41" t="b">
        <v>0</v>
      </c>
      <c r="CQ41" t="b">
        <v>0</v>
      </c>
      <c r="CR41" t="b">
        <v>0</v>
      </c>
      <c r="CS41" t="b">
        <v>0</v>
      </c>
      <c r="CT41" t="b">
        <v>0</v>
      </c>
      <c r="CU41" t="s">
        <v>132</v>
      </c>
      <c r="CW41" t="s">
        <v>623</v>
      </c>
      <c r="CX41" t="s">
        <v>624</v>
      </c>
      <c r="CY41">
        <v>85165662</v>
      </c>
      <c r="CZ41" t="s">
        <v>625</v>
      </c>
      <c r="DA41" s="2">
        <v>44460.591909722221</v>
      </c>
      <c r="DB41">
        <v>40</v>
      </c>
      <c r="DD41">
        <v>-1</v>
      </c>
      <c r="DG41" t="s">
        <v>138</v>
      </c>
      <c r="DJ41">
        <v>610315</v>
      </c>
    </row>
    <row r="42" spans="1:114" hidden="1" x14ac:dyDescent="0.25">
      <c r="A42" s="3">
        <v>41</v>
      </c>
      <c r="B42" t="s">
        <v>113</v>
      </c>
      <c r="C42" s="1">
        <v>44456</v>
      </c>
      <c r="D42" t="s">
        <v>114</v>
      </c>
      <c r="E42" t="s">
        <v>139</v>
      </c>
      <c r="G42" t="s">
        <v>116</v>
      </c>
      <c r="H42" t="s">
        <v>407</v>
      </c>
      <c r="J42" t="s">
        <v>626</v>
      </c>
      <c r="L42" t="s">
        <v>627</v>
      </c>
      <c r="M42" t="s">
        <v>627</v>
      </c>
      <c r="N42" t="s">
        <v>144</v>
      </c>
      <c r="P42" t="s">
        <v>231</v>
      </c>
      <c r="Q42" t="b">
        <v>0</v>
      </c>
      <c r="R42" t="b">
        <v>1</v>
      </c>
      <c r="S42" t="b">
        <v>0</v>
      </c>
      <c r="T42" t="b">
        <v>0</v>
      </c>
      <c r="U42" t="b">
        <v>0</v>
      </c>
      <c r="V42" t="b">
        <v>0</v>
      </c>
      <c r="W42" t="b">
        <v>0</v>
      </c>
      <c r="X42" t="b">
        <v>0</v>
      </c>
      <c r="Y42" t="b">
        <v>0</v>
      </c>
      <c r="AA42" t="s">
        <v>122</v>
      </c>
      <c r="AB42" t="s">
        <v>122</v>
      </c>
      <c r="AC42" t="s">
        <v>122</v>
      </c>
      <c r="AD42" t="s">
        <v>122</v>
      </c>
      <c r="AE42" t="s">
        <v>122</v>
      </c>
      <c r="AF42" t="s">
        <v>122</v>
      </c>
      <c r="AG42" t="s">
        <v>122</v>
      </c>
      <c r="AH42" t="s">
        <v>122</v>
      </c>
      <c r="AI42" t="s">
        <v>122</v>
      </c>
      <c r="AJ42" t="s">
        <v>113</v>
      </c>
      <c r="AK42" t="s">
        <v>123</v>
      </c>
      <c r="AL42" t="s">
        <v>123</v>
      </c>
      <c r="AM42" t="s">
        <v>124</v>
      </c>
      <c r="AN42" t="b">
        <v>0</v>
      </c>
      <c r="AO42" t="b">
        <v>0</v>
      </c>
      <c r="AP42" t="b">
        <v>1</v>
      </c>
      <c r="AQ42" t="b">
        <v>0</v>
      </c>
      <c r="AR42" t="b">
        <v>0</v>
      </c>
      <c r="AT42" s="1">
        <v>44378</v>
      </c>
      <c r="AU42">
        <v>0</v>
      </c>
      <c r="AV42">
        <v>187</v>
      </c>
      <c r="AW42" s="78" t="s">
        <v>628</v>
      </c>
      <c r="AX42" t="s">
        <v>543</v>
      </c>
      <c r="AY42" t="s">
        <v>285</v>
      </c>
      <c r="AZ42" t="s">
        <v>543</v>
      </c>
      <c r="BA42" s="78" t="s">
        <v>629</v>
      </c>
      <c r="BB42" s="78" t="s">
        <v>630</v>
      </c>
      <c r="BC42" s="95" t="s">
        <v>631</v>
      </c>
      <c r="BD42" s="95">
        <v>0</v>
      </c>
      <c r="BE42" t="s">
        <v>632</v>
      </c>
      <c r="BF42" t="s">
        <v>122</v>
      </c>
      <c r="BG42" t="s">
        <v>633</v>
      </c>
      <c r="BH42" t="b">
        <v>1</v>
      </c>
      <c r="BI42" t="b">
        <v>1</v>
      </c>
      <c r="BJ42" t="b">
        <v>1</v>
      </c>
      <c r="BK42" t="b">
        <v>0</v>
      </c>
      <c r="BL42" t="b">
        <v>0</v>
      </c>
      <c r="BM42" t="b">
        <v>0</v>
      </c>
      <c r="BN42" t="b">
        <v>1</v>
      </c>
      <c r="BO42" t="b">
        <v>1</v>
      </c>
      <c r="BP42" t="b">
        <v>0</v>
      </c>
      <c r="BQ42" t="b">
        <v>0</v>
      </c>
      <c r="BR42" t="b">
        <v>0</v>
      </c>
      <c r="BS42" t="b">
        <v>0</v>
      </c>
      <c r="BT42" t="b">
        <v>0</v>
      </c>
      <c r="BU42" t="b">
        <v>0</v>
      </c>
      <c r="BV42" t="b">
        <v>0</v>
      </c>
      <c r="BW42" t="s">
        <v>223</v>
      </c>
      <c r="BX42" t="s">
        <v>133</v>
      </c>
      <c r="BY42" t="b">
        <v>0</v>
      </c>
      <c r="BZ42" t="b">
        <v>1</v>
      </c>
      <c r="CA42" t="b">
        <v>0</v>
      </c>
      <c r="CB42" t="b">
        <v>0</v>
      </c>
      <c r="CC42" t="b">
        <v>0</v>
      </c>
      <c r="CD42" t="b">
        <v>0</v>
      </c>
      <c r="CE42" t="b">
        <v>0</v>
      </c>
      <c r="CF42" t="b">
        <v>0</v>
      </c>
      <c r="CG42" t="b">
        <v>0</v>
      </c>
      <c r="CH42" t="b">
        <v>0</v>
      </c>
      <c r="CI42" t="b">
        <v>0</v>
      </c>
      <c r="CJ42" t="b">
        <v>0</v>
      </c>
      <c r="CK42" t="b">
        <v>0</v>
      </c>
      <c r="CL42" t="s">
        <v>211</v>
      </c>
      <c r="CM42" t="s">
        <v>132</v>
      </c>
      <c r="CN42" t="b">
        <v>0</v>
      </c>
      <c r="CO42" t="b">
        <v>0</v>
      </c>
      <c r="CP42" t="b">
        <v>0</v>
      </c>
      <c r="CQ42" t="b">
        <v>0</v>
      </c>
      <c r="CR42" t="b">
        <v>0</v>
      </c>
      <c r="CS42" t="b">
        <v>0</v>
      </c>
      <c r="CT42" t="b">
        <v>0</v>
      </c>
      <c r="CU42" t="s">
        <v>132</v>
      </c>
      <c r="CW42" t="s">
        <v>634</v>
      </c>
      <c r="CX42" t="s">
        <v>635</v>
      </c>
      <c r="CY42">
        <v>85165718</v>
      </c>
      <c r="CZ42" t="s">
        <v>636</v>
      </c>
      <c r="DA42" s="2">
        <v>44460.592083333337</v>
      </c>
      <c r="DB42">
        <v>41</v>
      </c>
      <c r="DD42">
        <v>-1</v>
      </c>
      <c r="DG42" t="s">
        <v>138</v>
      </c>
      <c r="DJ42">
        <v>610315</v>
      </c>
    </row>
    <row r="43" spans="1:114" x14ac:dyDescent="0.25">
      <c r="A43" s="3">
        <v>42</v>
      </c>
      <c r="B43" t="s">
        <v>113</v>
      </c>
      <c r="C43" s="1">
        <v>44457</v>
      </c>
      <c r="D43" t="s">
        <v>114</v>
      </c>
      <c r="E43" t="s">
        <v>294</v>
      </c>
      <c r="G43" t="s">
        <v>116</v>
      </c>
      <c r="H43" t="s">
        <v>637</v>
      </c>
      <c r="J43" t="s">
        <v>638</v>
      </c>
      <c r="L43" t="s">
        <v>639</v>
      </c>
      <c r="M43" t="s">
        <v>639</v>
      </c>
      <c r="N43" t="s">
        <v>606</v>
      </c>
      <c r="P43" t="s">
        <v>640</v>
      </c>
      <c r="Q43" t="b">
        <v>0</v>
      </c>
      <c r="R43" t="b">
        <v>1</v>
      </c>
      <c r="S43" t="b">
        <v>0</v>
      </c>
      <c r="T43" t="b">
        <v>0</v>
      </c>
      <c r="U43" t="b">
        <v>0</v>
      </c>
      <c r="V43" t="b">
        <v>0</v>
      </c>
      <c r="W43" t="b">
        <v>0</v>
      </c>
      <c r="X43" t="b">
        <v>1</v>
      </c>
      <c r="Y43" t="b">
        <v>0</v>
      </c>
      <c r="AA43" t="s">
        <v>122</v>
      </c>
      <c r="AB43" t="s">
        <v>122</v>
      </c>
      <c r="AC43" t="s">
        <v>113</v>
      </c>
      <c r="AD43" t="s">
        <v>113</v>
      </c>
      <c r="AE43" t="s">
        <v>122</v>
      </c>
      <c r="AF43" t="s">
        <v>122</v>
      </c>
      <c r="AG43" t="s">
        <v>122</v>
      </c>
      <c r="AH43" t="s">
        <v>122</v>
      </c>
      <c r="AI43" t="s">
        <v>122</v>
      </c>
      <c r="AJ43" t="s">
        <v>122</v>
      </c>
      <c r="AK43" t="s">
        <v>123</v>
      </c>
      <c r="AL43" t="s">
        <v>123</v>
      </c>
      <c r="AM43" t="s">
        <v>124</v>
      </c>
      <c r="AN43" t="b">
        <v>0</v>
      </c>
      <c r="AO43" t="b">
        <v>0</v>
      </c>
      <c r="AP43" t="b">
        <v>1</v>
      </c>
      <c r="AQ43" t="b">
        <v>0</v>
      </c>
      <c r="AR43" t="b">
        <v>0</v>
      </c>
      <c r="AT43" s="1">
        <v>44378</v>
      </c>
      <c r="AU43">
        <v>300</v>
      </c>
      <c r="AV43">
        <v>1580</v>
      </c>
      <c r="AW43" s="78" t="s">
        <v>641</v>
      </c>
      <c r="AX43" t="s">
        <v>258</v>
      </c>
      <c r="AY43" t="s">
        <v>285</v>
      </c>
      <c r="AZ43" t="s">
        <v>258</v>
      </c>
      <c r="BA43" s="78" t="s">
        <v>642</v>
      </c>
      <c r="BB43" s="78" t="s">
        <v>643</v>
      </c>
      <c r="BC43" s="95">
        <v>4048.5963905088802</v>
      </c>
      <c r="BD43" s="95">
        <v>1354.65808842819</v>
      </c>
      <c r="BE43" t="s">
        <v>644</v>
      </c>
      <c r="BF43" t="s">
        <v>122</v>
      </c>
      <c r="BG43" t="s">
        <v>645</v>
      </c>
      <c r="BH43" t="b">
        <v>0</v>
      </c>
      <c r="BI43" t="b">
        <v>0</v>
      </c>
      <c r="BJ43" t="b">
        <v>0</v>
      </c>
      <c r="BK43" t="b">
        <v>0</v>
      </c>
      <c r="BL43" t="b">
        <v>1</v>
      </c>
      <c r="BM43" t="b">
        <v>0</v>
      </c>
      <c r="BN43" t="b">
        <v>1</v>
      </c>
      <c r="BO43" t="b">
        <v>0</v>
      </c>
      <c r="BP43" t="b">
        <v>0</v>
      </c>
      <c r="BQ43" t="b">
        <v>0</v>
      </c>
      <c r="BR43" t="b">
        <v>0</v>
      </c>
      <c r="BS43" t="b">
        <v>1</v>
      </c>
      <c r="BT43" t="b">
        <v>0</v>
      </c>
      <c r="BU43" t="b">
        <v>0</v>
      </c>
      <c r="BV43" t="b">
        <v>0</v>
      </c>
      <c r="BW43" t="s">
        <v>154</v>
      </c>
      <c r="BX43" t="s">
        <v>622</v>
      </c>
      <c r="BY43" t="b">
        <v>0</v>
      </c>
      <c r="BZ43" t="b">
        <v>0</v>
      </c>
      <c r="CA43" t="b">
        <v>0</v>
      </c>
      <c r="CB43" t="b">
        <v>0</v>
      </c>
      <c r="CC43" t="b">
        <v>0</v>
      </c>
      <c r="CD43" t="b">
        <v>0</v>
      </c>
      <c r="CE43" t="b">
        <v>0</v>
      </c>
      <c r="CF43" t="b">
        <v>1</v>
      </c>
      <c r="CG43" t="b">
        <v>0</v>
      </c>
      <c r="CH43" t="b">
        <v>0</v>
      </c>
      <c r="CI43" t="b">
        <v>0</v>
      </c>
      <c r="CJ43" t="b">
        <v>0</v>
      </c>
      <c r="CK43" t="b">
        <v>0</v>
      </c>
      <c r="CL43" t="s">
        <v>211</v>
      </c>
      <c r="CM43" t="s">
        <v>132</v>
      </c>
      <c r="CN43" t="b">
        <v>0</v>
      </c>
      <c r="CO43" t="b">
        <v>0</v>
      </c>
      <c r="CP43" t="b">
        <v>0</v>
      </c>
      <c r="CQ43" t="b">
        <v>0</v>
      </c>
      <c r="CR43" t="b">
        <v>0</v>
      </c>
      <c r="CS43" t="b">
        <v>0</v>
      </c>
      <c r="CT43" t="b">
        <v>0</v>
      </c>
      <c r="CU43" t="s">
        <v>132</v>
      </c>
      <c r="CW43" t="s">
        <v>646</v>
      </c>
      <c r="CX43" t="s">
        <v>647</v>
      </c>
      <c r="CY43">
        <v>85165762</v>
      </c>
      <c r="CZ43" t="s">
        <v>648</v>
      </c>
      <c r="DA43" s="2">
        <v>44460.592210648138</v>
      </c>
      <c r="DB43">
        <v>42</v>
      </c>
      <c r="DD43">
        <v>-1</v>
      </c>
      <c r="DG43" t="s">
        <v>138</v>
      </c>
      <c r="DJ43">
        <v>610315</v>
      </c>
    </row>
    <row r="44" spans="1:114" hidden="1" x14ac:dyDescent="0.25">
      <c r="A44" s="3">
        <v>43</v>
      </c>
      <c r="B44" t="s">
        <v>113</v>
      </c>
      <c r="C44" s="1">
        <v>44457</v>
      </c>
      <c r="D44" t="s">
        <v>114</v>
      </c>
      <c r="E44" t="s">
        <v>294</v>
      </c>
      <c r="G44" t="s">
        <v>116</v>
      </c>
      <c r="H44" t="s">
        <v>637</v>
      </c>
      <c r="J44" t="s">
        <v>649</v>
      </c>
      <c r="L44" t="s">
        <v>650</v>
      </c>
      <c r="M44" t="s">
        <v>650</v>
      </c>
      <c r="N44" t="s">
        <v>583</v>
      </c>
      <c r="P44" t="s">
        <v>231</v>
      </c>
      <c r="Q44" t="b">
        <v>0</v>
      </c>
      <c r="R44" t="b">
        <v>1</v>
      </c>
      <c r="S44" t="b">
        <v>0</v>
      </c>
      <c r="T44" t="b">
        <v>0</v>
      </c>
      <c r="U44" t="b">
        <v>0</v>
      </c>
      <c r="V44" t="b">
        <v>0</v>
      </c>
      <c r="W44" t="b">
        <v>0</v>
      </c>
      <c r="X44" t="b">
        <v>0</v>
      </c>
      <c r="Y44" t="b">
        <v>0</v>
      </c>
      <c r="AA44" t="s">
        <v>122</v>
      </c>
      <c r="AB44" t="s">
        <v>122</v>
      </c>
      <c r="AC44" t="s">
        <v>122</v>
      </c>
      <c r="AD44" t="s">
        <v>122</v>
      </c>
      <c r="AE44" t="s">
        <v>122</v>
      </c>
      <c r="AF44" t="s">
        <v>122</v>
      </c>
      <c r="AG44" t="s">
        <v>122</v>
      </c>
      <c r="AH44" t="s">
        <v>122</v>
      </c>
      <c r="AI44" t="s">
        <v>122</v>
      </c>
      <c r="AJ44" t="s">
        <v>122</v>
      </c>
      <c r="AK44" t="s">
        <v>123</v>
      </c>
      <c r="AL44" t="s">
        <v>123</v>
      </c>
      <c r="AM44" t="s">
        <v>124</v>
      </c>
      <c r="AN44" t="b">
        <v>0</v>
      </c>
      <c r="AO44" t="b">
        <v>0</v>
      </c>
      <c r="AP44" t="b">
        <v>1</v>
      </c>
      <c r="AQ44" t="b">
        <v>0</v>
      </c>
      <c r="AR44" t="b">
        <v>0</v>
      </c>
      <c r="AT44" s="1">
        <v>44378</v>
      </c>
      <c r="AU44">
        <v>0</v>
      </c>
      <c r="AV44">
        <v>19</v>
      </c>
      <c r="AW44" s="78" t="s">
        <v>651</v>
      </c>
      <c r="AX44" t="s">
        <v>652</v>
      </c>
      <c r="AY44" t="s">
        <v>653</v>
      </c>
      <c r="AZ44" t="s">
        <v>652</v>
      </c>
      <c r="BA44" s="78" t="s">
        <v>654</v>
      </c>
      <c r="BB44" s="78" t="s">
        <v>655</v>
      </c>
      <c r="BC44" s="95">
        <v>11.0151073904015</v>
      </c>
      <c r="BD44" s="95">
        <v>148.43204650133299</v>
      </c>
      <c r="BE44" t="s">
        <v>656</v>
      </c>
      <c r="BF44" t="s">
        <v>122</v>
      </c>
      <c r="BG44" t="s">
        <v>132</v>
      </c>
      <c r="BH44" t="b">
        <v>0</v>
      </c>
      <c r="BI44" t="b">
        <v>0</v>
      </c>
      <c r="BJ44" t="b">
        <v>0</v>
      </c>
      <c r="BK44" t="b">
        <v>0</v>
      </c>
      <c r="BL44" t="b">
        <v>0</v>
      </c>
      <c r="BM44" t="b">
        <v>0</v>
      </c>
      <c r="BN44" t="b">
        <v>0</v>
      </c>
      <c r="BO44" t="b">
        <v>0</v>
      </c>
      <c r="BP44" t="b">
        <v>0</v>
      </c>
      <c r="BQ44" t="b">
        <v>0</v>
      </c>
      <c r="BR44" t="b">
        <v>0</v>
      </c>
      <c r="BS44" t="b">
        <v>0</v>
      </c>
      <c r="BT44" t="b">
        <v>0</v>
      </c>
      <c r="BU44" t="b">
        <v>0</v>
      </c>
      <c r="BV44" t="b">
        <v>1</v>
      </c>
      <c r="BW44" t="s">
        <v>132</v>
      </c>
      <c r="BX44" t="s">
        <v>132</v>
      </c>
      <c r="BY44" t="b">
        <v>0</v>
      </c>
      <c r="BZ44" t="b">
        <v>0</v>
      </c>
      <c r="CA44" t="b">
        <v>0</v>
      </c>
      <c r="CB44" t="b">
        <v>0</v>
      </c>
      <c r="CC44" t="b">
        <v>0</v>
      </c>
      <c r="CD44" t="b">
        <v>0</v>
      </c>
      <c r="CE44" t="b">
        <v>0</v>
      </c>
      <c r="CF44" t="b">
        <v>0</v>
      </c>
      <c r="CG44" t="b">
        <v>0</v>
      </c>
      <c r="CH44" t="b">
        <v>0</v>
      </c>
      <c r="CI44" t="b">
        <v>0</v>
      </c>
      <c r="CJ44" t="b">
        <v>0</v>
      </c>
      <c r="CK44" t="b">
        <v>1</v>
      </c>
      <c r="CL44" t="s">
        <v>132</v>
      </c>
      <c r="CM44" t="s">
        <v>132</v>
      </c>
      <c r="CN44" t="b">
        <v>0</v>
      </c>
      <c r="CO44" t="b">
        <v>0</v>
      </c>
      <c r="CP44" t="b">
        <v>0</v>
      </c>
      <c r="CQ44" t="b">
        <v>0</v>
      </c>
      <c r="CR44" t="b">
        <v>0</v>
      </c>
      <c r="CS44" t="b">
        <v>0</v>
      </c>
      <c r="CT44" t="b">
        <v>0</v>
      </c>
      <c r="CU44" t="s">
        <v>132</v>
      </c>
      <c r="CW44" t="s">
        <v>657</v>
      </c>
      <c r="CX44" t="s">
        <v>658</v>
      </c>
      <c r="CY44">
        <v>85165850</v>
      </c>
      <c r="CZ44" t="s">
        <v>659</v>
      </c>
      <c r="DA44" s="2">
        <v>44460.592581018522</v>
      </c>
      <c r="DB44">
        <v>43</v>
      </c>
      <c r="DD44">
        <v>-1</v>
      </c>
      <c r="DG44" t="s">
        <v>138</v>
      </c>
      <c r="DJ44">
        <v>610315</v>
      </c>
    </row>
    <row r="45" spans="1:114" x14ac:dyDescent="0.25">
      <c r="A45" s="3">
        <v>44</v>
      </c>
      <c r="B45" t="s">
        <v>113</v>
      </c>
      <c r="C45" s="1">
        <v>44457</v>
      </c>
      <c r="D45" t="s">
        <v>114</v>
      </c>
      <c r="E45" t="s">
        <v>294</v>
      </c>
      <c r="G45" t="s">
        <v>116</v>
      </c>
      <c r="H45" t="s">
        <v>637</v>
      </c>
      <c r="J45" t="s">
        <v>660</v>
      </c>
      <c r="L45" t="s">
        <v>661</v>
      </c>
      <c r="M45" t="s">
        <v>661</v>
      </c>
      <c r="N45" t="s">
        <v>606</v>
      </c>
      <c r="P45" t="s">
        <v>607</v>
      </c>
      <c r="Q45" t="b">
        <v>0</v>
      </c>
      <c r="R45" t="b">
        <v>1</v>
      </c>
      <c r="S45" t="b">
        <v>0</v>
      </c>
      <c r="T45" t="b">
        <v>0</v>
      </c>
      <c r="U45" t="b">
        <v>0</v>
      </c>
      <c r="V45" t="b">
        <v>0</v>
      </c>
      <c r="W45" t="b">
        <v>0</v>
      </c>
      <c r="X45" t="b">
        <v>1</v>
      </c>
      <c r="Y45" t="b">
        <v>0</v>
      </c>
      <c r="AA45" t="s">
        <v>122</v>
      </c>
      <c r="AB45" t="s">
        <v>122</v>
      </c>
      <c r="AC45" t="s">
        <v>113</v>
      </c>
      <c r="AD45" t="s">
        <v>113</v>
      </c>
      <c r="AE45" t="s">
        <v>122</v>
      </c>
      <c r="AF45" t="s">
        <v>122</v>
      </c>
      <c r="AG45" t="s">
        <v>122</v>
      </c>
      <c r="AH45" t="s">
        <v>122</v>
      </c>
      <c r="AI45" t="s">
        <v>122</v>
      </c>
      <c r="AJ45" t="s">
        <v>122</v>
      </c>
      <c r="AK45" t="s">
        <v>123</v>
      </c>
      <c r="AL45" t="s">
        <v>123</v>
      </c>
      <c r="AM45" t="s">
        <v>124</v>
      </c>
      <c r="AN45" t="b">
        <v>0</v>
      </c>
      <c r="AO45" t="b">
        <v>0</v>
      </c>
      <c r="AP45" t="b">
        <v>1</v>
      </c>
      <c r="AQ45" t="b">
        <v>0</v>
      </c>
      <c r="AR45" t="b">
        <v>0</v>
      </c>
      <c r="AT45" s="1">
        <v>44378</v>
      </c>
      <c r="AU45">
        <v>649</v>
      </c>
      <c r="AV45">
        <v>854</v>
      </c>
      <c r="AW45" s="78" t="s">
        <v>662</v>
      </c>
      <c r="AX45" t="s">
        <v>573</v>
      </c>
      <c r="AY45" t="s">
        <v>663</v>
      </c>
      <c r="AZ45" t="s">
        <v>573</v>
      </c>
      <c r="BA45" s="78" t="s">
        <v>664</v>
      </c>
      <c r="BB45" s="78" t="s">
        <v>665</v>
      </c>
      <c r="BC45" s="95">
        <v>17346.050865666199</v>
      </c>
      <c r="BD45" s="95">
        <v>1671.57416290832</v>
      </c>
      <c r="BE45" t="s">
        <v>666</v>
      </c>
      <c r="BF45" t="s">
        <v>122</v>
      </c>
      <c r="BG45" t="s">
        <v>392</v>
      </c>
      <c r="BH45" t="b">
        <v>0</v>
      </c>
      <c r="BI45" t="b">
        <v>0</v>
      </c>
      <c r="BJ45" t="b">
        <v>0</v>
      </c>
      <c r="BK45" t="b">
        <v>0</v>
      </c>
      <c r="BL45" t="b">
        <v>0</v>
      </c>
      <c r="BM45" t="b">
        <v>1</v>
      </c>
      <c r="BN45" t="b">
        <v>0</v>
      </c>
      <c r="BO45" t="b">
        <v>0</v>
      </c>
      <c r="BP45" t="b">
        <v>0</v>
      </c>
      <c r="BQ45" t="b">
        <v>0</v>
      </c>
      <c r="BR45" t="b">
        <v>0</v>
      </c>
      <c r="BS45" t="b">
        <v>1</v>
      </c>
      <c r="BT45" t="b">
        <v>0</v>
      </c>
      <c r="BU45" t="b">
        <v>0</v>
      </c>
      <c r="BV45" t="b">
        <v>0</v>
      </c>
      <c r="BW45" t="s">
        <v>154</v>
      </c>
      <c r="BX45" t="s">
        <v>132</v>
      </c>
      <c r="BY45" t="b">
        <v>0</v>
      </c>
      <c r="BZ45" t="b">
        <v>0</v>
      </c>
      <c r="CA45" t="b">
        <v>0</v>
      </c>
      <c r="CB45" t="b">
        <v>0</v>
      </c>
      <c r="CC45" t="b">
        <v>0</v>
      </c>
      <c r="CD45" t="b">
        <v>0</v>
      </c>
      <c r="CE45" t="b">
        <v>0</v>
      </c>
      <c r="CF45" t="b">
        <v>0</v>
      </c>
      <c r="CG45" t="b">
        <v>0</v>
      </c>
      <c r="CH45" t="b">
        <v>0</v>
      </c>
      <c r="CI45" t="b">
        <v>0</v>
      </c>
      <c r="CJ45" t="b">
        <v>0</v>
      </c>
      <c r="CK45" t="b">
        <v>1</v>
      </c>
      <c r="CL45" t="s">
        <v>132</v>
      </c>
      <c r="CM45" t="s">
        <v>132</v>
      </c>
      <c r="CN45" t="b">
        <v>0</v>
      </c>
      <c r="CO45" t="b">
        <v>0</v>
      </c>
      <c r="CP45" t="b">
        <v>0</v>
      </c>
      <c r="CQ45" t="b">
        <v>0</v>
      </c>
      <c r="CR45" t="b">
        <v>0</v>
      </c>
      <c r="CS45" t="b">
        <v>0</v>
      </c>
      <c r="CT45" t="b">
        <v>0</v>
      </c>
      <c r="CU45" t="s">
        <v>132</v>
      </c>
      <c r="CW45" t="s">
        <v>667</v>
      </c>
      <c r="CX45" t="s">
        <v>668</v>
      </c>
      <c r="CY45">
        <v>85165920</v>
      </c>
      <c r="CZ45" t="s">
        <v>669</v>
      </c>
      <c r="DA45" s="2">
        <v>44460.592858796299</v>
      </c>
      <c r="DB45">
        <v>44</v>
      </c>
      <c r="DD45">
        <v>-1</v>
      </c>
      <c r="DG45" t="s">
        <v>138</v>
      </c>
      <c r="DJ45">
        <v>610315</v>
      </c>
    </row>
    <row r="46" spans="1:114" hidden="1" x14ac:dyDescent="0.25">
      <c r="A46" s="3">
        <v>45</v>
      </c>
      <c r="B46" t="s">
        <v>113</v>
      </c>
      <c r="C46" s="1">
        <v>44458</v>
      </c>
      <c r="D46" t="s">
        <v>114</v>
      </c>
      <c r="E46" t="s">
        <v>294</v>
      </c>
      <c r="G46" t="s">
        <v>116</v>
      </c>
      <c r="H46" t="s">
        <v>637</v>
      </c>
      <c r="J46" t="s">
        <v>670</v>
      </c>
      <c r="L46" t="s">
        <v>671</v>
      </c>
      <c r="M46" t="s">
        <v>671</v>
      </c>
      <c r="N46" t="s">
        <v>606</v>
      </c>
      <c r="P46" t="s">
        <v>607</v>
      </c>
      <c r="Q46" t="b">
        <v>0</v>
      </c>
      <c r="R46" t="b">
        <v>1</v>
      </c>
      <c r="S46" t="b">
        <v>0</v>
      </c>
      <c r="T46" t="b">
        <v>0</v>
      </c>
      <c r="U46" t="b">
        <v>0</v>
      </c>
      <c r="V46" t="b">
        <v>0</v>
      </c>
      <c r="W46" t="b">
        <v>0</v>
      </c>
      <c r="X46" t="b">
        <v>1</v>
      </c>
      <c r="Y46" t="b">
        <v>0</v>
      </c>
      <c r="AA46" t="s">
        <v>122</v>
      </c>
      <c r="AB46" t="s">
        <v>122</v>
      </c>
      <c r="AC46" t="s">
        <v>122</v>
      </c>
      <c r="AD46" t="s">
        <v>113</v>
      </c>
      <c r="AE46" t="s">
        <v>113</v>
      </c>
      <c r="AF46" t="s">
        <v>122</v>
      </c>
      <c r="AG46" t="s">
        <v>122</v>
      </c>
      <c r="AH46" t="s">
        <v>122</v>
      </c>
      <c r="AI46" t="s">
        <v>122</v>
      </c>
      <c r="AJ46" t="s">
        <v>122</v>
      </c>
      <c r="AK46" t="s">
        <v>123</v>
      </c>
      <c r="AL46" t="s">
        <v>123</v>
      </c>
      <c r="AM46" t="s">
        <v>124</v>
      </c>
      <c r="AN46" t="b">
        <v>0</v>
      </c>
      <c r="AO46" t="b">
        <v>0</v>
      </c>
      <c r="AP46" t="b">
        <v>1</v>
      </c>
      <c r="AQ46" t="b">
        <v>0</v>
      </c>
      <c r="AR46" t="b">
        <v>0</v>
      </c>
      <c r="AT46" s="1">
        <v>44075</v>
      </c>
      <c r="AU46">
        <v>125</v>
      </c>
      <c r="AV46">
        <v>125</v>
      </c>
      <c r="AW46" s="78" t="s">
        <v>672</v>
      </c>
      <c r="AX46" t="s">
        <v>422</v>
      </c>
      <c r="AY46" t="s">
        <v>285</v>
      </c>
      <c r="AZ46" t="s">
        <v>422</v>
      </c>
      <c r="BA46" s="78" t="s">
        <v>673</v>
      </c>
      <c r="BB46" s="78" t="s">
        <v>674</v>
      </c>
      <c r="BC46" s="95">
        <v>722.40646855166699</v>
      </c>
      <c r="BD46" s="95">
        <v>1529.80710742307</v>
      </c>
      <c r="BE46" t="s">
        <v>675</v>
      </c>
      <c r="BF46" t="s">
        <v>122</v>
      </c>
      <c r="BG46" t="s">
        <v>153</v>
      </c>
      <c r="BH46" t="b">
        <v>0</v>
      </c>
      <c r="BI46" t="b">
        <v>0</v>
      </c>
      <c r="BJ46" t="b">
        <v>0</v>
      </c>
      <c r="BK46" t="b">
        <v>0</v>
      </c>
      <c r="BL46" t="b">
        <v>0</v>
      </c>
      <c r="BM46" t="b">
        <v>1</v>
      </c>
      <c r="BN46" t="b">
        <v>0</v>
      </c>
      <c r="BO46" t="b">
        <v>0</v>
      </c>
      <c r="BP46" t="b">
        <v>0</v>
      </c>
      <c r="BQ46" t="b">
        <v>0</v>
      </c>
      <c r="BR46" t="b">
        <v>0</v>
      </c>
      <c r="BS46" t="b">
        <v>0</v>
      </c>
      <c r="BT46" t="b">
        <v>0</v>
      </c>
      <c r="BU46" t="b">
        <v>0</v>
      </c>
      <c r="BV46" t="b">
        <v>0</v>
      </c>
      <c r="BW46" t="s">
        <v>154</v>
      </c>
      <c r="BX46" t="s">
        <v>132</v>
      </c>
      <c r="BY46" t="b">
        <v>0</v>
      </c>
      <c r="BZ46" t="b">
        <v>0</v>
      </c>
      <c r="CA46" t="b">
        <v>0</v>
      </c>
      <c r="CB46" t="b">
        <v>0</v>
      </c>
      <c r="CC46" t="b">
        <v>0</v>
      </c>
      <c r="CD46" t="b">
        <v>0</v>
      </c>
      <c r="CE46" t="b">
        <v>0</v>
      </c>
      <c r="CF46" t="b">
        <v>0</v>
      </c>
      <c r="CG46" t="b">
        <v>0</v>
      </c>
      <c r="CH46" t="b">
        <v>0</v>
      </c>
      <c r="CI46" t="b">
        <v>0</v>
      </c>
      <c r="CJ46" t="b">
        <v>0</v>
      </c>
      <c r="CK46" t="b">
        <v>1</v>
      </c>
      <c r="CL46" t="s">
        <v>132</v>
      </c>
      <c r="CM46" t="s">
        <v>132</v>
      </c>
      <c r="CN46" t="b">
        <v>0</v>
      </c>
      <c r="CO46" t="b">
        <v>0</v>
      </c>
      <c r="CP46" t="b">
        <v>0</v>
      </c>
      <c r="CQ46" t="b">
        <v>0</v>
      </c>
      <c r="CR46" t="b">
        <v>0</v>
      </c>
      <c r="CS46" t="b">
        <v>0</v>
      </c>
      <c r="CT46" t="b">
        <v>0</v>
      </c>
      <c r="CU46" t="s">
        <v>132</v>
      </c>
      <c r="CW46" t="s">
        <v>676</v>
      </c>
      <c r="CX46" t="s">
        <v>677</v>
      </c>
      <c r="CY46">
        <v>85166069</v>
      </c>
      <c r="CZ46" t="s">
        <v>678</v>
      </c>
      <c r="DA46" s="2">
        <v>44460.593414351853</v>
      </c>
      <c r="DB46">
        <v>45</v>
      </c>
      <c r="DD46">
        <v>-1</v>
      </c>
      <c r="DG46" t="s">
        <v>138</v>
      </c>
      <c r="DJ46">
        <v>610315</v>
      </c>
    </row>
    <row r="47" spans="1:114" x14ac:dyDescent="0.25">
      <c r="A47" s="3">
        <v>46</v>
      </c>
      <c r="B47" t="s">
        <v>113</v>
      </c>
      <c r="C47" s="1">
        <v>44449</v>
      </c>
      <c r="D47" t="s">
        <v>114</v>
      </c>
      <c r="E47" t="s">
        <v>115</v>
      </c>
      <c r="G47" t="s">
        <v>116</v>
      </c>
      <c r="H47" t="s">
        <v>117</v>
      </c>
      <c r="J47" t="s">
        <v>679</v>
      </c>
      <c r="L47" t="s">
        <v>119</v>
      </c>
      <c r="M47" t="s">
        <v>119</v>
      </c>
      <c r="N47" t="s">
        <v>120</v>
      </c>
      <c r="P47" t="s">
        <v>680</v>
      </c>
      <c r="Q47" t="b">
        <v>1</v>
      </c>
      <c r="R47" t="b">
        <v>1</v>
      </c>
      <c r="S47" t="b">
        <v>1</v>
      </c>
      <c r="T47" t="b">
        <v>0</v>
      </c>
      <c r="U47" t="b">
        <v>0</v>
      </c>
      <c r="V47" t="b">
        <v>0</v>
      </c>
      <c r="W47" t="b">
        <v>0</v>
      </c>
      <c r="X47" t="b">
        <v>0</v>
      </c>
      <c r="Y47" t="b">
        <v>0</v>
      </c>
      <c r="AA47" t="s">
        <v>113</v>
      </c>
      <c r="AB47" t="s">
        <v>122</v>
      </c>
      <c r="AC47" t="s">
        <v>122</v>
      </c>
      <c r="AD47" t="s">
        <v>122</v>
      </c>
      <c r="AE47" t="s">
        <v>122</v>
      </c>
      <c r="AF47" t="s">
        <v>122</v>
      </c>
      <c r="AG47" t="s">
        <v>122</v>
      </c>
      <c r="AH47" t="s">
        <v>122</v>
      </c>
      <c r="AI47" t="s">
        <v>122</v>
      </c>
      <c r="AJ47" t="s">
        <v>113</v>
      </c>
      <c r="AK47" t="s">
        <v>123</v>
      </c>
      <c r="AL47" t="s">
        <v>681</v>
      </c>
      <c r="AM47" t="s">
        <v>124</v>
      </c>
      <c r="AN47" t="b">
        <v>0</v>
      </c>
      <c r="AO47" t="b">
        <v>0</v>
      </c>
      <c r="AP47" t="b">
        <v>1</v>
      </c>
      <c r="AQ47" t="b">
        <v>0</v>
      </c>
      <c r="AR47" t="b">
        <v>0</v>
      </c>
      <c r="AT47" s="1">
        <v>44409</v>
      </c>
      <c r="AU47">
        <v>250</v>
      </c>
      <c r="AV47">
        <v>6</v>
      </c>
      <c r="AW47" s="78" t="s">
        <v>682</v>
      </c>
      <c r="AX47" t="s">
        <v>683</v>
      </c>
      <c r="AY47" t="s">
        <v>684</v>
      </c>
      <c r="AZ47" t="s">
        <v>683</v>
      </c>
      <c r="BA47" s="78" t="s">
        <v>685</v>
      </c>
      <c r="BB47" s="78" t="s">
        <v>686</v>
      </c>
      <c r="BC47" s="95">
        <v>9051.1905747624096</v>
      </c>
      <c r="BD47" s="95">
        <v>381.014761081335</v>
      </c>
      <c r="BE47" t="s">
        <v>687</v>
      </c>
      <c r="BF47" t="s">
        <v>122</v>
      </c>
      <c r="BG47" t="s">
        <v>688</v>
      </c>
      <c r="BH47" t="b">
        <v>1</v>
      </c>
      <c r="BI47" t="b">
        <v>0</v>
      </c>
      <c r="BJ47" t="b">
        <v>0</v>
      </c>
      <c r="BK47" t="b">
        <v>0</v>
      </c>
      <c r="BL47" t="b">
        <v>0</v>
      </c>
      <c r="BM47" t="b">
        <v>1</v>
      </c>
      <c r="BN47" t="b">
        <v>1</v>
      </c>
      <c r="BO47" t="b">
        <v>0</v>
      </c>
      <c r="BP47" t="b">
        <v>0</v>
      </c>
      <c r="BQ47" t="b">
        <v>0</v>
      </c>
      <c r="BR47" t="b">
        <v>1</v>
      </c>
      <c r="BS47" t="b">
        <v>1</v>
      </c>
      <c r="BT47" t="b">
        <v>0</v>
      </c>
      <c r="BU47" t="b">
        <v>0</v>
      </c>
      <c r="BV47" t="b">
        <v>0</v>
      </c>
      <c r="BW47" t="s">
        <v>223</v>
      </c>
      <c r="BX47" t="s">
        <v>689</v>
      </c>
      <c r="BY47" t="b">
        <v>1</v>
      </c>
      <c r="BZ47" t="b">
        <v>0</v>
      </c>
      <c r="CA47" t="b">
        <v>0</v>
      </c>
      <c r="CB47" t="b">
        <v>0</v>
      </c>
      <c r="CC47" t="b">
        <v>0</v>
      </c>
      <c r="CD47" t="b">
        <v>0</v>
      </c>
      <c r="CE47" t="b">
        <v>0</v>
      </c>
      <c r="CF47" t="b">
        <v>0</v>
      </c>
      <c r="CG47" t="b">
        <v>0</v>
      </c>
      <c r="CH47" t="b">
        <v>0</v>
      </c>
      <c r="CI47" t="b">
        <v>0</v>
      </c>
      <c r="CJ47" t="b">
        <v>0</v>
      </c>
      <c r="CK47" t="b">
        <v>0</v>
      </c>
      <c r="CL47" t="s">
        <v>211</v>
      </c>
      <c r="CM47" t="s">
        <v>132</v>
      </c>
      <c r="CN47" t="b">
        <v>0</v>
      </c>
      <c r="CO47" t="b">
        <v>0</v>
      </c>
      <c r="CP47" t="b">
        <v>0</v>
      </c>
      <c r="CQ47" t="b">
        <v>0</v>
      </c>
      <c r="CR47" t="b">
        <v>0</v>
      </c>
      <c r="CS47" t="b">
        <v>0</v>
      </c>
      <c r="CT47" t="b">
        <v>0</v>
      </c>
      <c r="CU47" t="s">
        <v>132</v>
      </c>
      <c r="CV47" t="s">
        <v>690</v>
      </c>
      <c r="CW47" t="s">
        <v>691</v>
      </c>
      <c r="CX47" t="s">
        <v>692</v>
      </c>
      <c r="CY47">
        <v>85166521</v>
      </c>
      <c r="CZ47" t="s">
        <v>693</v>
      </c>
      <c r="DA47" s="2">
        <v>44460.594988425917</v>
      </c>
      <c r="DB47">
        <v>46</v>
      </c>
      <c r="DD47">
        <v>-1</v>
      </c>
      <c r="DG47" t="s">
        <v>138</v>
      </c>
      <c r="DJ47">
        <v>610315</v>
      </c>
    </row>
    <row r="48" spans="1:114" hidden="1" x14ac:dyDescent="0.25">
      <c r="A48" s="3">
        <v>47</v>
      </c>
      <c r="B48" t="s">
        <v>113</v>
      </c>
      <c r="C48" s="1">
        <v>44449</v>
      </c>
      <c r="D48" t="s">
        <v>114</v>
      </c>
      <c r="E48" t="s">
        <v>139</v>
      </c>
      <c r="G48" t="s">
        <v>116</v>
      </c>
      <c r="H48" t="s">
        <v>140</v>
      </c>
      <c r="J48" t="s">
        <v>694</v>
      </c>
      <c r="L48" t="s">
        <v>695</v>
      </c>
      <c r="M48" t="s">
        <v>695</v>
      </c>
      <c r="N48" t="s">
        <v>120</v>
      </c>
      <c r="P48" t="s">
        <v>269</v>
      </c>
      <c r="Q48" t="b">
        <v>0</v>
      </c>
      <c r="R48" t="b">
        <v>1</v>
      </c>
      <c r="S48" t="b">
        <v>1</v>
      </c>
      <c r="T48" t="b">
        <v>0</v>
      </c>
      <c r="U48" t="b">
        <v>0</v>
      </c>
      <c r="V48" t="b">
        <v>0</v>
      </c>
      <c r="W48" t="b">
        <v>0</v>
      </c>
      <c r="X48" t="b">
        <v>0</v>
      </c>
      <c r="Y48" t="b">
        <v>0</v>
      </c>
      <c r="AA48" t="s">
        <v>113</v>
      </c>
      <c r="AB48" t="s">
        <v>122</v>
      </c>
      <c r="AC48" t="s">
        <v>122</v>
      </c>
      <c r="AD48" t="s">
        <v>122</v>
      </c>
      <c r="AE48" t="s">
        <v>122</v>
      </c>
      <c r="AF48" t="s">
        <v>122</v>
      </c>
      <c r="AG48" t="s">
        <v>122</v>
      </c>
      <c r="AH48" t="s">
        <v>122</v>
      </c>
      <c r="AI48" t="s">
        <v>122</v>
      </c>
      <c r="AJ48" t="s">
        <v>113</v>
      </c>
      <c r="AK48" t="s">
        <v>492</v>
      </c>
      <c r="AL48" t="s">
        <v>123</v>
      </c>
      <c r="AM48" t="s">
        <v>457</v>
      </c>
      <c r="AN48" t="b">
        <v>1</v>
      </c>
      <c r="AO48" t="b">
        <v>0</v>
      </c>
      <c r="AP48" t="b">
        <v>1</v>
      </c>
      <c r="AQ48" t="b">
        <v>0</v>
      </c>
      <c r="AR48" t="b">
        <v>0</v>
      </c>
      <c r="AT48" s="1">
        <v>44287</v>
      </c>
      <c r="AU48">
        <v>23</v>
      </c>
      <c r="AV48">
        <v>310</v>
      </c>
      <c r="AW48" s="78" t="s">
        <v>696</v>
      </c>
      <c r="AX48" t="s">
        <v>459</v>
      </c>
      <c r="AY48" t="s">
        <v>697</v>
      </c>
      <c r="AZ48" t="s">
        <v>459</v>
      </c>
      <c r="BA48" s="78" t="s">
        <v>698</v>
      </c>
      <c r="BB48" s="78" t="s">
        <v>699</v>
      </c>
      <c r="BC48" s="95">
        <v>42741.274752347701</v>
      </c>
      <c r="BD48" s="95">
        <v>866.976408878965</v>
      </c>
      <c r="BE48" t="s">
        <v>700</v>
      </c>
      <c r="BF48" t="s">
        <v>122</v>
      </c>
      <c r="BG48" t="s">
        <v>701</v>
      </c>
      <c r="BH48" t="b">
        <v>0</v>
      </c>
      <c r="BI48" t="b">
        <v>0</v>
      </c>
      <c r="BJ48" t="b">
        <v>1</v>
      </c>
      <c r="BK48" t="b">
        <v>0</v>
      </c>
      <c r="BL48" t="b">
        <v>1</v>
      </c>
      <c r="BM48" t="b">
        <v>1</v>
      </c>
      <c r="BN48" t="b">
        <v>1</v>
      </c>
      <c r="BO48" t="b">
        <v>0</v>
      </c>
      <c r="BP48" t="b">
        <v>0</v>
      </c>
      <c r="BQ48" t="b">
        <v>0</v>
      </c>
      <c r="BR48" t="b">
        <v>0</v>
      </c>
      <c r="BS48" t="b">
        <v>1</v>
      </c>
      <c r="BT48" t="b">
        <v>0</v>
      </c>
      <c r="BU48" t="b">
        <v>0</v>
      </c>
      <c r="BV48" t="b">
        <v>0</v>
      </c>
      <c r="BW48" t="s">
        <v>223</v>
      </c>
      <c r="BX48" t="s">
        <v>133</v>
      </c>
      <c r="BY48" t="b">
        <v>0</v>
      </c>
      <c r="BZ48" t="b">
        <v>1</v>
      </c>
      <c r="CA48" t="b">
        <v>0</v>
      </c>
      <c r="CB48" t="b">
        <v>0</v>
      </c>
      <c r="CC48" t="b">
        <v>0</v>
      </c>
      <c r="CD48" t="b">
        <v>0</v>
      </c>
      <c r="CE48" t="b">
        <v>0</v>
      </c>
      <c r="CF48" t="b">
        <v>0</v>
      </c>
      <c r="CG48" t="b">
        <v>0</v>
      </c>
      <c r="CH48" t="b">
        <v>0</v>
      </c>
      <c r="CI48" t="b">
        <v>0</v>
      </c>
      <c r="CJ48" t="b">
        <v>0</v>
      </c>
      <c r="CK48" t="b">
        <v>0</v>
      </c>
      <c r="CL48" t="s">
        <v>211</v>
      </c>
      <c r="CM48" t="s">
        <v>702</v>
      </c>
      <c r="CN48" t="b">
        <v>0</v>
      </c>
      <c r="CO48" t="b">
        <v>0</v>
      </c>
      <c r="CP48" t="b">
        <v>0</v>
      </c>
      <c r="CQ48" t="b">
        <v>0</v>
      </c>
      <c r="CR48" t="b">
        <v>0</v>
      </c>
      <c r="CS48" t="b">
        <v>0</v>
      </c>
      <c r="CT48" t="b">
        <v>0</v>
      </c>
      <c r="CU48" t="s">
        <v>223</v>
      </c>
      <c r="CW48" t="s">
        <v>703</v>
      </c>
      <c r="CX48" t="s">
        <v>704</v>
      </c>
      <c r="CY48">
        <v>85166582</v>
      </c>
      <c r="CZ48" t="s">
        <v>705</v>
      </c>
      <c r="DA48" s="2">
        <v>44460.595196759263</v>
      </c>
      <c r="DB48">
        <v>47</v>
      </c>
      <c r="DD48">
        <v>-1</v>
      </c>
      <c r="DG48" t="s">
        <v>138</v>
      </c>
      <c r="DJ48">
        <v>610315</v>
      </c>
    </row>
    <row r="49" spans="1:114" hidden="1" x14ac:dyDescent="0.25">
      <c r="A49" s="3">
        <v>48</v>
      </c>
      <c r="B49" t="s">
        <v>113</v>
      </c>
      <c r="C49" s="1">
        <v>44450</v>
      </c>
      <c r="D49" t="s">
        <v>114</v>
      </c>
      <c r="E49" t="s">
        <v>139</v>
      </c>
      <c r="G49" t="s">
        <v>116</v>
      </c>
      <c r="H49" t="s">
        <v>140</v>
      </c>
      <c r="J49" t="s">
        <v>706</v>
      </c>
      <c r="L49" t="s">
        <v>707</v>
      </c>
      <c r="M49" t="s">
        <v>708</v>
      </c>
      <c r="N49" t="s">
        <v>120</v>
      </c>
      <c r="P49" t="s">
        <v>269</v>
      </c>
      <c r="Q49" t="b">
        <v>0</v>
      </c>
      <c r="R49" t="b">
        <v>1</v>
      </c>
      <c r="S49" t="b">
        <v>1</v>
      </c>
      <c r="T49" t="b">
        <v>0</v>
      </c>
      <c r="U49" t="b">
        <v>0</v>
      </c>
      <c r="V49" t="b">
        <v>0</v>
      </c>
      <c r="W49" t="b">
        <v>0</v>
      </c>
      <c r="X49" t="b">
        <v>0</v>
      </c>
      <c r="Y49" t="b">
        <v>0</v>
      </c>
      <c r="AA49" t="s">
        <v>113</v>
      </c>
      <c r="AB49" t="s">
        <v>122</v>
      </c>
      <c r="AC49" t="s">
        <v>122</v>
      </c>
      <c r="AD49" t="s">
        <v>122</v>
      </c>
      <c r="AE49" t="s">
        <v>122</v>
      </c>
      <c r="AF49" t="s">
        <v>122</v>
      </c>
      <c r="AG49" t="s">
        <v>122</v>
      </c>
      <c r="AH49" t="s">
        <v>122</v>
      </c>
      <c r="AI49" t="s">
        <v>113</v>
      </c>
      <c r="AJ49" t="s">
        <v>113</v>
      </c>
      <c r="AK49" t="s">
        <v>492</v>
      </c>
      <c r="AL49" t="s">
        <v>709</v>
      </c>
      <c r="AM49" t="s">
        <v>124</v>
      </c>
      <c r="AN49" t="b">
        <v>0</v>
      </c>
      <c r="AO49" t="b">
        <v>0</v>
      </c>
      <c r="AP49" t="b">
        <v>1</v>
      </c>
      <c r="AQ49" t="b">
        <v>0</v>
      </c>
      <c r="AR49" t="b">
        <v>0</v>
      </c>
      <c r="AT49" s="1">
        <v>44317</v>
      </c>
      <c r="AU49">
        <v>3</v>
      </c>
      <c r="AV49">
        <v>334</v>
      </c>
      <c r="AW49" s="78" t="s">
        <v>710</v>
      </c>
      <c r="AX49" t="s">
        <v>711</v>
      </c>
      <c r="AY49" t="s">
        <v>712</v>
      </c>
      <c r="AZ49" t="s">
        <v>711</v>
      </c>
      <c r="BA49" s="78" t="s">
        <v>713</v>
      </c>
      <c r="BB49" s="78" t="s">
        <v>714</v>
      </c>
      <c r="BC49" s="95">
        <v>143452.60916096301</v>
      </c>
      <c r="BD49" s="95">
        <v>1826.1166061409101</v>
      </c>
      <c r="BE49" t="s">
        <v>715</v>
      </c>
      <c r="BF49" t="s">
        <v>122</v>
      </c>
      <c r="BG49" t="s">
        <v>716</v>
      </c>
      <c r="BH49" t="b">
        <v>0</v>
      </c>
      <c r="BI49" t="b">
        <v>1</v>
      </c>
      <c r="BJ49" t="b">
        <v>1</v>
      </c>
      <c r="BK49" t="b">
        <v>0</v>
      </c>
      <c r="BL49" t="b">
        <v>1</v>
      </c>
      <c r="BM49" t="b">
        <v>1</v>
      </c>
      <c r="BN49" t="b">
        <v>1</v>
      </c>
      <c r="BO49" t="b">
        <v>0</v>
      </c>
      <c r="BP49" t="b">
        <v>0</v>
      </c>
      <c r="BQ49" t="b">
        <v>0</v>
      </c>
      <c r="BR49" t="b">
        <v>0</v>
      </c>
      <c r="BS49" t="b">
        <v>0</v>
      </c>
      <c r="BT49" t="b">
        <v>0</v>
      </c>
      <c r="BU49" t="b">
        <v>0</v>
      </c>
      <c r="BV49" t="b">
        <v>0</v>
      </c>
      <c r="BW49" t="s">
        <v>223</v>
      </c>
      <c r="BX49" t="s">
        <v>133</v>
      </c>
      <c r="BY49" t="b">
        <v>0</v>
      </c>
      <c r="BZ49" t="b">
        <v>1</v>
      </c>
      <c r="CA49" t="b">
        <v>0</v>
      </c>
      <c r="CB49" t="b">
        <v>0</v>
      </c>
      <c r="CC49" t="b">
        <v>0</v>
      </c>
      <c r="CD49" t="b">
        <v>0</v>
      </c>
      <c r="CE49" t="b">
        <v>0</v>
      </c>
      <c r="CF49" t="b">
        <v>0</v>
      </c>
      <c r="CG49" t="b">
        <v>0</v>
      </c>
      <c r="CH49" t="b">
        <v>0</v>
      </c>
      <c r="CI49" t="b">
        <v>0</v>
      </c>
      <c r="CJ49" t="b">
        <v>0</v>
      </c>
      <c r="CK49" t="b">
        <v>0</v>
      </c>
      <c r="CL49" t="s">
        <v>211</v>
      </c>
      <c r="CM49" t="s">
        <v>702</v>
      </c>
      <c r="CN49" t="b">
        <v>0</v>
      </c>
      <c r="CO49" t="b">
        <v>0</v>
      </c>
      <c r="CP49" t="b">
        <v>0</v>
      </c>
      <c r="CQ49" t="b">
        <v>0</v>
      </c>
      <c r="CR49" t="b">
        <v>0</v>
      </c>
      <c r="CS49" t="b">
        <v>0</v>
      </c>
      <c r="CT49" t="b">
        <v>0</v>
      </c>
      <c r="CU49" t="s">
        <v>134</v>
      </c>
      <c r="CW49" t="s">
        <v>717</v>
      </c>
      <c r="CX49" t="s">
        <v>718</v>
      </c>
      <c r="CY49">
        <v>85166656</v>
      </c>
      <c r="CZ49" t="s">
        <v>719</v>
      </c>
      <c r="DA49" s="2">
        <v>44460.595497685194</v>
      </c>
      <c r="DB49">
        <v>48</v>
      </c>
      <c r="DD49">
        <v>-1</v>
      </c>
      <c r="DG49" t="s">
        <v>138</v>
      </c>
      <c r="DJ49">
        <v>610315</v>
      </c>
    </row>
    <row r="50" spans="1:114" hidden="1" x14ac:dyDescent="0.25">
      <c r="A50" s="3">
        <v>49</v>
      </c>
      <c r="B50" t="s">
        <v>113</v>
      </c>
      <c r="C50" s="1">
        <v>44451</v>
      </c>
      <c r="D50" t="s">
        <v>114</v>
      </c>
      <c r="E50" t="s">
        <v>139</v>
      </c>
      <c r="G50" t="s">
        <v>116</v>
      </c>
      <c r="H50" t="s">
        <v>140</v>
      </c>
      <c r="J50" t="s">
        <v>720</v>
      </c>
      <c r="L50" t="s">
        <v>721</v>
      </c>
      <c r="M50" t="s">
        <v>721</v>
      </c>
      <c r="N50" t="s">
        <v>120</v>
      </c>
      <c r="P50" t="s">
        <v>269</v>
      </c>
      <c r="Q50" t="b">
        <v>0</v>
      </c>
      <c r="R50" t="b">
        <v>1</v>
      </c>
      <c r="S50" t="b">
        <v>1</v>
      </c>
      <c r="T50" t="b">
        <v>0</v>
      </c>
      <c r="U50" t="b">
        <v>0</v>
      </c>
      <c r="V50" t="b">
        <v>0</v>
      </c>
      <c r="W50" t="b">
        <v>0</v>
      </c>
      <c r="X50" t="b">
        <v>0</v>
      </c>
      <c r="Y50" t="b">
        <v>0</v>
      </c>
      <c r="AA50" t="s">
        <v>113</v>
      </c>
      <c r="AB50" t="s">
        <v>122</v>
      </c>
      <c r="AC50" t="s">
        <v>122</v>
      </c>
      <c r="AD50" t="s">
        <v>122</v>
      </c>
      <c r="AE50" t="s">
        <v>122</v>
      </c>
      <c r="AF50" t="s">
        <v>122</v>
      </c>
      <c r="AG50" t="s">
        <v>122</v>
      </c>
      <c r="AH50" t="s">
        <v>122</v>
      </c>
      <c r="AI50" t="s">
        <v>122</v>
      </c>
      <c r="AJ50" t="s">
        <v>122</v>
      </c>
      <c r="AK50" t="s">
        <v>492</v>
      </c>
      <c r="AL50" t="s">
        <v>123</v>
      </c>
      <c r="AM50" t="s">
        <v>722</v>
      </c>
      <c r="AN50" t="b">
        <v>0</v>
      </c>
      <c r="AO50" t="b">
        <v>0</v>
      </c>
      <c r="AP50" t="b">
        <v>0</v>
      </c>
      <c r="AQ50" t="b">
        <v>1</v>
      </c>
      <c r="AR50" t="b">
        <v>0</v>
      </c>
      <c r="AT50" s="1">
        <v>44317</v>
      </c>
      <c r="AU50">
        <v>2</v>
      </c>
      <c r="AV50">
        <v>32</v>
      </c>
      <c r="AW50" s="78" t="s">
        <v>723</v>
      </c>
      <c r="AX50" t="s">
        <v>724</v>
      </c>
      <c r="AY50" t="s">
        <v>725</v>
      </c>
      <c r="AZ50" t="s">
        <v>724</v>
      </c>
      <c r="BA50" s="78" t="s">
        <v>726</v>
      </c>
      <c r="BB50" s="78" t="s">
        <v>727</v>
      </c>
      <c r="BC50" s="95">
        <v>10733.8167235034</v>
      </c>
      <c r="BD50" s="95">
        <v>425.50941460899702</v>
      </c>
      <c r="BE50" t="s">
        <v>728</v>
      </c>
      <c r="BF50" t="s">
        <v>122</v>
      </c>
      <c r="BG50" t="s">
        <v>729</v>
      </c>
      <c r="BH50" t="b">
        <v>1</v>
      </c>
      <c r="BI50" t="b">
        <v>0</v>
      </c>
      <c r="BJ50" t="b">
        <v>1</v>
      </c>
      <c r="BK50" t="b">
        <v>0</v>
      </c>
      <c r="BL50" t="b">
        <v>1</v>
      </c>
      <c r="BM50" t="b">
        <v>1</v>
      </c>
      <c r="BN50" t="b">
        <v>1</v>
      </c>
      <c r="BO50" t="b">
        <v>0</v>
      </c>
      <c r="BP50" t="b">
        <v>0</v>
      </c>
      <c r="BQ50" t="b">
        <v>0</v>
      </c>
      <c r="BR50" t="b">
        <v>0</v>
      </c>
      <c r="BS50" t="b">
        <v>0</v>
      </c>
      <c r="BT50" t="b">
        <v>0</v>
      </c>
      <c r="BU50" t="b">
        <v>0</v>
      </c>
      <c r="BV50" t="b">
        <v>0</v>
      </c>
      <c r="BW50" t="s">
        <v>223</v>
      </c>
      <c r="BX50" t="s">
        <v>730</v>
      </c>
      <c r="BY50" t="b">
        <v>0</v>
      </c>
      <c r="BZ50" t="b">
        <v>1</v>
      </c>
      <c r="CA50" t="b">
        <v>0</v>
      </c>
      <c r="CB50" t="b">
        <v>0</v>
      </c>
      <c r="CC50" t="b">
        <v>0</v>
      </c>
      <c r="CD50" t="b">
        <v>0</v>
      </c>
      <c r="CE50" t="b">
        <v>0</v>
      </c>
      <c r="CF50" t="b">
        <v>0</v>
      </c>
      <c r="CG50" t="b">
        <v>0</v>
      </c>
      <c r="CH50" t="b">
        <v>0</v>
      </c>
      <c r="CI50" t="b">
        <v>0</v>
      </c>
      <c r="CJ50" t="b">
        <v>0</v>
      </c>
      <c r="CK50" t="b">
        <v>1</v>
      </c>
      <c r="CL50" t="s">
        <v>132</v>
      </c>
      <c r="CM50" t="s">
        <v>132</v>
      </c>
      <c r="CN50" t="b">
        <v>0</v>
      </c>
      <c r="CO50" t="b">
        <v>0</v>
      </c>
      <c r="CP50" t="b">
        <v>0</v>
      </c>
      <c r="CQ50" t="b">
        <v>0</v>
      </c>
      <c r="CR50" t="b">
        <v>0</v>
      </c>
      <c r="CS50" t="b">
        <v>0</v>
      </c>
      <c r="CT50" t="b">
        <v>0</v>
      </c>
      <c r="CU50" t="s">
        <v>132</v>
      </c>
      <c r="CV50" t="s">
        <v>731</v>
      </c>
      <c r="CW50" t="s">
        <v>732</v>
      </c>
      <c r="CX50" t="s">
        <v>733</v>
      </c>
      <c r="CY50">
        <v>85166721</v>
      </c>
      <c r="CZ50" t="s">
        <v>734</v>
      </c>
      <c r="DA50" s="2">
        <v>44460.59574074074</v>
      </c>
      <c r="DB50">
        <v>49</v>
      </c>
      <c r="DD50">
        <v>-1</v>
      </c>
      <c r="DG50" t="s">
        <v>138</v>
      </c>
      <c r="DJ50">
        <v>610315</v>
      </c>
    </row>
    <row r="51" spans="1:114" x14ac:dyDescent="0.25">
      <c r="A51" s="3">
        <v>50</v>
      </c>
      <c r="B51" t="s">
        <v>113</v>
      </c>
      <c r="C51" s="1">
        <v>44452</v>
      </c>
      <c r="D51" t="s">
        <v>114</v>
      </c>
      <c r="E51" t="s">
        <v>186</v>
      </c>
      <c r="G51" t="s">
        <v>116</v>
      </c>
      <c r="H51" t="s">
        <v>187</v>
      </c>
      <c r="J51" t="s">
        <v>735</v>
      </c>
      <c r="L51" t="s">
        <v>736</v>
      </c>
      <c r="M51" t="s">
        <v>736</v>
      </c>
      <c r="N51" t="s">
        <v>120</v>
      </c>
      <c r="P51" t="s">
        <v>269</v>
      </c>
      <c r="Q51" t="b">
        <v>0</v>
      </c>
      <c r="R51" t="b">
        <v>1</v>
      </c>
      <c r="S51" t="b">
        <v>1</v>
      </c>
      <c r="T51" t="b">
        <v>0</v>
      </c>
      <c r="U51" t="b">
        <v>0</v>
      </c>
      <c r="V51" t="b">
        <v>0</v>
      </c>
      <c r="W51" t="b">
        <v>0</v>
      </c>
      <c r="X51" t="b">
        <v>0</v>
      </c>
      <c r="Y51" t="b">
        <v>0</v>
      </c>
      <c r="AA51" t="s">
        <v>113</v>
      </c>
      <c r="AB51" t="s">
        <v>122</v>
      </c>
      <c r="AC51" t="s">
        <v>122</v>
      </c>
      <c r="AD51" t="s">
        <v>122</v>
      </c>
      <c r="AE51" t="s">
        <v>122</v>
      </c>
      <c r="AF51" t="s">
        <v>122</v>
      </c>
      <c r="AG51" t="s">
        <v>122</v>
      </c>
      <c r="AH51" t="s">
        <v>122</v>
      </c>
      <c r="AI51" t="s">
        <v>122</v>
      </c>
      <c r="AJ51" t="s">
        <v>113</v>
      </c>
      <c r="AK51" t="s">
        <v>492</v>
      </c>
      <c r="AL51" t="s">
        <v>492</v>
      </c>
      <c r="AM51" t="s">
        <v>457</v>
      </c>
      <c r="AN51" t="b">
        <v>1</v>
      </c>
      <c r="AO51" t="b">
        <v>0</v>
      </c>
      <c r="AP51" t="b">
        <v>1</v>
      </c>
      <c r="AQ51" t="b">
        <v>0</v>
      </c>
      <c r="AR51" t="b">
        <v>0</v>
      </c>
      <c r="AT51" s="1">
        <v>44440</v>
      </c>
      <c r="AU51">
        <v>2191</v>
      </c>
      <c r="AV51">
        <v>413</v>
      </c>
      <c r="AW51" s="78" t="s">
        <v>737</v>
      </c>
      <c r="AX51" t="s">
        <v>738</v>
      </c>
      <c r="AY51" t="s">
        <v>739</v>
      </c>
      <c r="AZ51" t="s">
        <v>738</v>
      </c>
      <c r="BA51" s="78" t="s">
        <v>740</v>
      </c>
      <c r="BB51" s="78" t="s">
        <v>741</v>
      </c>
      <c r="BC51" s="95">
        <v>119675.381861795</v>
      </c>
      <c r="BD51" s="95">
        <v>2137.26620114752</v>
      </c>
      <c r="BE51" t="s">
        <v>742</v>
      </c>
      <c r="BF51" t="s">
        <v>122</v>
      </c>
      <c r="BG51" t="s">
        <v>743</v>
      </c>
      <c r="BH51" t="b">
        <v>1</v>
      </c>
      <c r="BI51" t="b">
        <v>1</v>
      </c>
      <c r="BJ51" t="b">
        <v>1</v>
      </c>
      <c r="BK51" t="b">
        <v>0</v>
      </c>
      <c r="BL51" t="b">
        <v>1</v>
      </c>
      <c r="BM51" t="b">
        <v>1</v>
      </c>
      <c r="BN51" t="b">
        <v>1</v>
      </c>
      <c r="BO51" t="b">
        <v>1</v>
      </c>
      <c r="BP51" t="b">
        <v>1</v>
      </c>
      <c r="BQ51" t="b">
        <v>1</v>
      </c>
      <c r="BR51" t="b">
        <v>0</v>
      </c>
      <c r="BS51" t="b">
        <v>0</v>
      </c>
      <c r="BT51" t="b">
        <v>0</v>
      </c>
      <c r="BU51" t="b">
        <v>0</v>
      </c>
      <c r="BV51" t="b">
        <v>0</v>
      </c>
      <c r="BW51" t="s">
        <v>154</v>
      </c>
      <c r="BX51" t="s">
        <v>744</v>
      </c>
      <c r="BY51" t="b">
        <v>1</v>
      </c>
      <c r="BZ51" t="b">
        <v>1</v>
      </c>
      <c r="CA51" t="b">
        <v>0</v>
      </c>
      <c r="CB51" t="b">
        <v>0</v>
      </c>
      <c r="CC51" t="b">
        <v>0</v>
      </c>
      <c r="CD51" t="b">
        <v>0</v>
      </c>
      <c r="CE51" t="b">
        <v>0</v>
      </c>
      <c r="CF51" t="b">
        <v>0</v>
      </c>
      <c r="CG51" t="b">
        <v>0</v>
      </c>
      <c r="CH51" t="b">
        <v>0</v>
      </c>
      <c r="CI51" t="b">
        <v>0</v>
      </c>
      <c r="CJ51" t="b">
        <v>0</v>
      </c>
      <c r="CK51" t="b">
        <v>0</v>
      </c>
      <c r="CL51" t="s">
        <v>154</v>
      </c>
      <c r="CM51" t="s">
        <v>132</v>
      </c>
      <c r="CN51" t="b">
        <v>0</v>
      </c>
      <c r="CO51" t="b">
        <v>0</v>
      </c>
      <c r="CP51" t="b">
        <v>0</v>
      </c>
      <c r="CQ51" t="b">
        <v>0</v>
      </c>
      <c r="CR51" t="b">
        <v>0</v>
      </c>
      <c r="CS51" t="b">
        <v>0</v>
      </c>
      <c r="CT51" t="b">
        <v>0</v>
      </c>
      <c r="CU51" t="s">
        <v>132</v>
      </c>
      <c r="CV51" t="s">
        <v>745</v>
      </c>
      <c r="CW51" t="s">
        <v>746</v>
      </c>
      <c r="CX51" t="s">
        <v>747</v>
      </c>
      <c r="CY51">
        <v>85166764</v>
      </c>
      <c r="CZ51" t="s">
        <v>748</v>
      </c>
      <c r="DA51" s="2">
        <v>44460.595902777779</v>
      </c>
      <c r="DB51">
        <v>50</v>
      </c>
      <c r="DD51">
        <v>-1</v>
      </c>
      <c r="DG51" t="s">
        <v>138</v>
      </c>
      <c r="DJ51">
        <v>610315</v>
      </c>
    </row>
    <row r="52" spans="1:114" hidden="1" x14ac:dyDescent="0.25">
      <c r="A52" s="3">
        <v>51</v>
      </c>
      <c r="B52" t="s">
        <v>113</v>
      </c>
      <c r="C52" s="1">
        <v>44453</v>
      </c>
      <c r="D52" t="s">
        <v>114</v>
      </c>
      <c r="E52" t="s">
        <v>186</v>
      </c>
      <c r="G52" t="s">
        <v>116</v>
      </c>
      <c r="H52" t="s">
        <v>187</v>
      </c>
      <c r="J52" t="s">
        <v>749</v>
      </c>
      <c r="L52" t="s">
        <v>750</v>
      </c>
      <c r="M52" t="s">
        <v>750</v>
      </c>
      <c r="N52" t="s">
        <v>120</v>
      </c>
      <c r="P52" t="s">
        <v>269</v>
      </c>
      <c r="Q52" t="b">
        <v>0</v>
      </c>
      <c r="R52" t="b">
        <v>1</v>
      </c>
      <c r="S52" t="b">
        <v>1</v>
      </c>
      <c r="T52" t="b">
        <v>0</v>
      </c>
      <c r="U52" t="b">
        <v>0</v>
      </c>
      <c r="V52" t="b">
        <v>0</v>
      </c>
      <c r="W52" t="b">
        <v>0</v>
      </c>
      <c r="X52" t="b">
        <v>0</v>
      </c>
      <c r="Y52" t="b">
        <v>0</v>
      </c>
      <c r="AA52" t="s">
        <v>113</v>
      </c>
      <c r="AB52" t="s">
        <v>122</v>
      </c>
      <c r="AC52" t="s">
        <v>122</v>
      </c>
      <c r="AD52" t="s">
        <v>122</v>
      </c>
      <c r="AE52" t="s">
        <v>122</v>
      </c>
      <c r="AF52" t="s">
        <v>122</v>
      </c>
      <c r="AG52" t="s">
        <v>113</v>
      </c>
      <c r="AH52" t="s">
        <v>122</v>
      </c>
      <c r="AI52" t="s">
        <v>122</v>
      </c>
      <c r="AJ52" t="s">
        <v>113</v>
      </c>
      <c r="AK52" t="s">
        <v>751</v>
      </c>
      <c r="AL52" t="s">
        <v>492</v>
      </c>
      <c r="AM52" t="s">
        <v>457</v>
      </c>
      <c r="AN52" t="b">
        <v>1</v>
      </c>
      <c r="AO52" t="b">
        <v>0</v>
      </c>
      <c r="AP52" t="b">
        <v>1</v>
      </c>
      <c r="AQ52" t="b">
        <v>0</v>
      </c>
      <c r="AR52" t="b">
        <v>0</v>
      </c>
      <c r="AT52" s="1">
        <v>44378</v>
      </c>
      <c r="AU52">
        <v>250</v>
      </c>
      <c r="AV52">
        <v>72</v>
      </c>
      <c r="AW52" s="78" t="s">
        <v>752</v>
      </c>
      <c r="AX52" t="s">
        <v>411</v>
      </c>
      <c r="AY52" t="s">
        <v>753</v>
      </c>
      <c r="AZ52" t="s">
        <v>411</v>
      </c>
      <c r="BA52" s="78" t="s">
        <v>754</v>
      </c>
      <c r="BB52" s="78" t="s">
        <v>755</v>
      </c>
      <c r="BC52" s="95">
        <v>37951.899316791503</v>
      </c>
      <c r="BD52" s="95">
        <v>994.63891935888</v>
      </c>
      <c r="BE52" t="s">
        <v>756</v>
      </c>
      <c r="BF52" t="s">
        <v>122</v>
      </c>
      <c r="BG52" t="s">
        <v>757</v>
      </c>
      <c r="BH52" t="b">
        <v>1</v>
      </c>
      <c r="BI52" t="b">
        <v>0</v>
      </c>
      <c r="BJ52" t="b">
        <v>1</v>
      </c>
      <c r="BK52" t="b">
        <v>0</v>
      </c>
      <c r="BL52" t="b">
        <v>1</v>
      </c>
      <c r="BM52" t="b">
        <v>1</v>
      </c>
      <c r="BN52" t="b">
        <v>1</v>
      </c>
      <c r="BO52" t="b">
        <v>0</v>
      </c>
      <c r="BP52" t="b">
        <v>0</v>
      </c>
      <c r="BQ52" t="b">
        <v>1</v>
      </c>
      <c r="BR52" t="b">
        <v>0</v>
      </c>
      <c r="BS52" t="b">
        <v>0</v>
      </c>
      <c r="BT52" t="b">
        <v>0</v>
      </c>
      <c r="BU52" t="b">
        <v>0</v>
      </c>
      <c r="BV52" t="b">
        <v>0</v>
      </c>
      <c r="BW52" t="s">
        <v>154</v>
      </c>
      <c r="BX52" t="s">
        <v>132</v>
      </c>
      <c r="BY52" t="b">
        <v>0</v>
      </c>
      <c r="BZ52" t="b">
        <v>0</v>
      </c>
      <c r="CA52" t="b">
        <v>0</v>
      </c>
      <c r="CB52" t="b">
        <v>0</v>
      </c>
      <c r="CC52" t="b">
        <v>0</v>
      </c>
      <c r="CD52" t="b">
        <v>0</v>
      </c>
      <c r="CE52" t="b">
        <v>0</v>
      </c>
      <c r="CF52" t="b">
        <v>0</v>
      </c>
      <c r="CG52" t="b">
        <v>0</v>
      </c>
      <c r="CH52" t="b">
        <v>0</v>
      </c>
      <c r="CI52" t="b">
        <v>0</v>
      </c>
      <c r="CJ52" t="b">
        <v>0</v>
      </c>
      <c r="CK52" t="b">
        <v>1</v>
      </c>
      <c r="CL52" t="s">
        <v>132</v>
      </c>
      <c r="CM52" t="s">
        <v>132</v>
      </c>
      <c r="CN52" t="b">
        <v>0</v>
      </c>
      <c r="CO52" t="b">
        <v>0</v>
      </c>
      <c r="CP52" t="b">
        <v>0</v>
      </c>
      <c r="CQ52" t="b">
        <v>0</v>
      </c>
      <c r="CR52" t="b">
        <v>0</v>
      </c>
      <c r="CS52" t="b">
        <v>0</v>
      </c>
      <c r="CT52" t="b">
        <v>0</v>
      </c>
      <c r="CU52" t="s">
        <v>132</v>
      </c>
      <c r="CV52" t="s">
        <v>758</v>
      </c>
      <c r="CW52" t="s">
        <v>759</v>
      </c>
      <c r="CX52" t="s">
        <v>760</v>
      </c>
      <c r="CY52">
        <v>85166799</v>
      </c>
      <c r="CZ52" t="s">
        <v>761</v>
      </c>
      <c r="DA52" s="2">
        <v>44460.596041666657</v>
      </c>
      <c r="DB52">
        <v>51</v>
      </c>
      <c r="DD52">
        <v>-1</v>
      </c>
      <c r="DG52" t="s">
        <v>138</v>
      </c>
      <c r="DJ52">
        <v>610315</v>
      </c>
    </row>
    <row r="53" spans="1:114" hidden="1" x14ac:dyDescent="0.25">
      <c r="A53" s="3">
        <v>52</v>
      </c>
      <c r="B53" t="s">
        <v>113</v>
      </c>
      <c r="C53" s="1">
        <v>44455</v>
      </c>
      <c r="D53" t="s">
        <v>114</v>
      </c>
      <c r="E53" t="s">
        <v>294</v>
      </c>
      <c r="G53" t="s">
        <v>116</v>
      </c>
      <c r="H53" t="s">
        <v>295</v>
      </c>
      <c r="J53" t="s">
        <v>762</v>
      </c>
      <c r="L53" t="s">
        <v>763</v>
      </c>
      <c r="M53" t="s">
        <v>763</v>
      </c>
      <c r="N53" t="s">
        <v>120</v>
      </c>
      <c r="P53" t="s">
        <v>764</v>
      </c>
      <c r="Q53" t="b">
        <v>1</v>
      </c>
      <c r="R53" t="b">
        <v>1</v>
      </c>
      <c r="S53" t="b">
        <v>1</v>
      </c>
      <c r="T53" t="b">
        <v>1</v>
      </c>
      <c r="U53" t="b">
        <v>0</v>
      </c>
      <c r="V53" t="b">
        <v>0</v>
      </c>
      <c r="W53" t="b">
        <v>0</v>
      </c>
      <c r="X53" t="b">
        <v>1</v>
      </c>
      <c r="Y53" t="b">
        <v>0</v>
      </c>
      <c r="AA53" t="s">
        <v>122</v>
      </c>
      <c r="AB53" t="s">
        <v>122</v>
      </c>
      <c r="AC53" t="s">
        <v>113</v>
      </c>
      <c r="AD53" t="s">
        <v>113</v>
      </c>
      <c r="AE53" t="s">
        <v>122</v>
      </c>
      <c r="AF53" t="s">
        <v>122</v>
      </c>
      <c r="AG53" t="s">
        <v>122</v>
      </c>
      <c r="AH53" t="s">
        <v>122</v>
      </c>
      <c r="AI53" t="s">
        <v>122</v>
      </c>
      <c r="AJ53" t="s">
        <v>122</v>
      </c>
      <c r="AK53" t="s">
        <v>765</v>
      </c>
      <c r="AL53" t="s">
        <v>492</v>
      </c>
      <c r="AM53" t="s">
        <v>766</v>
      </c>
      <c r="AN53" t="b">
        <v>1</v>
      </c>
      <c r="AO53" t="b">
        <v>0</v>
      </c>
      <c r="AP53" t="b">
        <v>1</v>
      </c>
      <c r="AQ53" t="b">
        <v>1</v>
      </c>
      <c r="AR53" t="b">
        <v>0</v>
      </c>
      <c r="AT53" s="1">
        <v>44409</v>
      </c>
      <c r="AU53">
        <v>2148</v>
      </c>
      <c r="AV53">
        <v>28550</v>
      </c>
      <c r="AW53" s="78" t="s">
        <v>767</v>
      </c>
      <c r="AX53" t="s">
        <v>768</v>
      </c>
      <c r="AY53" t="s">
        <v>769</v>
      </c>
      <c r="AZ53" t="s">
        <v>768</v>
      </c>
      <c r="BA53" s="78" t="s">
        <v>770</v>
      </c>
      <c r="BB53" s="78" t="s">
        <v>771</v>
      </c>
      <c r="BC53" s="95">
        <v>1665821.91596224</v>
      </c>
      <c r="BD53" s="95">
        <v>6132.8753702357399</v>
      </c>
      <c r="BE53" t="s">
        <v>772</v>
      </c>
      <c r="BF53" t="s">
        <v>122</v>
      </c>
      <c r="BG53" t="s">
        <v>773</v>
      </c>
      <c r="BH53" t="b">
        <v>1</v>
      </c>
      <c r="BI53" t="b">
        <v>1</v>
      </c>
      <c r="BJ53" t="b">
        <v>0</v>
      </c>
      <c r="BK53" t="b">
        <v>0</v>
      </c>
      <c r="BL53" t="b">
        <v>0</v>
      </c>
      <c r="BM53" t="b">
        <v>1</v>
      </c>
      <c r="BN53" t="b">
        <v>1</v>
      </c>
      <c r="BO53" t="b">
        <v>1</v>
      </c>
      <c r="BP53" t="b">
        <v>0</v>
      </c>
      <c r="BQ53" t="b">
        <v>0</v>
      </c>
      <c r="BR53" t="b">
        <v>0</v>
      </c>
      <c r="BS53" t="b">
        <v>1</v>
      </c>
      <c r="BT53" t="b">
        <v>0</v>
      </c>
      <c r="BU53" t="b">
        <v>1</v>
      </c>
      <c r="BV53" t="b">
        <v>0</v>
      </c>
      <c r="BW53" t="s">
        <v>154</v>
      </c>
      <c r="BX53" t="s">
        <v>622</v>
      </c>
      <c r="BY53" t="b">
        <v>0</v>
      </c>
      <c r="BZ53" t="b">
        <v>0</v>
      </c>
      <c r="CA53" t="b">
        <v>0</v>
      </c>
      <c r="CB53" t="b">
        <v>0</v>
      </c>
      <c r="CC53" t="b">
        <v>0</v>
      </c>
      <c r="CD53" t="b">
        <v>0</v>
      </c>
      <c r="CE53" t="b">
        <v>0</v>
      </c>
      <c r="CF53" t="b">
        <v>1</v>
      </c>
      <c r="CG53" t="b">
        <v>0</v>
      </c>
      <c r="CH53" t="b">
        <v>0</v>
      </c>
      <c r="CI53" t="b">
        <v>0</v>
      </c>
      <c r="CJ53" t="b">
        <v>0</v>
      </c>
      <c r="CK53" t="b">
        <v>0</v>
      </c>
      <c r="CL53" t="s">
        <v>154</v>
      </c>
      <c r="CM53" t="s">
        <v>132</v>
      </c>
      <c r="CN53" t="b">
        <v>0</v>
      </c>
      <c r="CO53" t="b">
        <v>0</v>
      </c>
      <c r="CP53" t="b">
        <v>0</v>
      </c>
      <c r="CQ53" t="b">
        <v>0</v>
      </c>
      <c r="CR53" t="b">
        <v>0</v>
      </c>
      <c r="CS53" t="b">
        <v>0</v>
      </c>
      <c r="CT53" t="b">
        <v>0</v>
      </c>
      <c r="CU53" t="s">
        <v>132</v>
      </c>
      <c r="CV53" t="s">
        <v>774</v>
      </c>
      <c r="CW53" t="s">
        <v>775</v>
      </c>
      <c r="CX53" t="s">
        <v>776</v>
      </c>
      <c r="CY53">
        <v>85166879</v>
      </c>
      <c r="CZ53" t="s">
        <v>777</v>
      </c>
      <c r="DA53" s="2">
        <v>44460.596354166657</v>
      </c>
      <c r="DB53">
        <v>52</v>
      </c>
      <c r="DD53">
        <v>-1</v>
      </c>
      <c r="DG53" t="s">
        <v>138</v>
      </c>
      <c r="DJ53">
        <v>610315</v>
      </c>
    </row>
    <row r="54" spans="1:114" hidden="1" x14ac:dyDescent="0.25">
      <c r="A54" s="3">
        <v>53</v>
      </c>
      <c r="B54" t="s">
        <v>113</v>
      </c>
      <c r="C54" s="1">
        <v>44455</v>
      </c>
      <c r="D54" t="s">
        <v>114</v>
      </c>
      <c r="E54" t="s">
        <v>139</v>
      </c>
      <c r="G54" t="s">
        <v>116</v>
      </c>
      <c r="H54" t="s">
        <v>538</v>
      </c>
      <c r="J54" t="s">
        <v>778</v>
      </c>
      <c r="L54" t="s">
        <v>779</v>
      </c>
      <c r="M54" t="s">
        <v>779</v>
      </c>
      <c r="N54" t="s">
        <v>120</v>
      </c>
      <c r="P54" t="s">
        <v>269</v>
      </c>
      <c r="Q54" t="b">
        <v>0</v>
      </c>
      <c r="R54" t="b">
        <v>1</v>
      </c>
      <c r="S54" t="b">
        <v>1</v>
      </c>
      <c r="T54" t="b">
        <v>0</v>
      </c>
      <c r="U54" t="b">
        <v>0</v>
      </c>
      <c r="V54" t="b">
        <v>0</v>
      </c>
      <c r="W54" t="b">
        <v>0</v>
      </c>
      <c r="X54" t="b">
        <v>0</v>
      </c>
      <c r="Y54" t="b">
        <v>0</v>
      </c>
      <c r="AA54" t="s">
        <v>113</v>
      </c>
      <c r="AB54" t="s">
        <v>122</v>
      </c>
      <c r="AC54" t="s">
        <v>122</v>
      </c>
      <c r="AD54" t="s">
        <v>122</v>
      </c>
      <c r="AE54" t="s">
        <v>122</v>
      </c>
      <c r="AF54" t="s">
        <v>122</v>
      </c>
      <c r="AG54" t="s">
        <v>122</v>
      </c>
      <c r="AH54" t="s">
        <v>122</v>
      </c>
      <c r="AI54" t="s">
        <v>122</v>
      </c>
      <c r="AJ54" t="s">
        <v>113</v>
      </c>
      <c r="AK54" t="s">
        <v>492</v>
      </c>
      <c r="AL54" t="s">
        <v>492</v>
      </c>
      <c r="AM54" t="s">
        <v>722</v>
      </c>
      <c r="AN54" t="b">
        <v>0</v>
      </c>
      <c r="AO54" t="b">
        <v>0</v>
      </c>
      <c r="AP54" t="b">
        <v>0</v>
      </c>
      <c r="AQ54" t="b">
        <v>1</v>
      </c>
      <c r="AR54" t="b">
        <v>0</v>
      </c>
      <c r="AT54" s="1">
        <v>43922</v>
      </c>
      <c r="AU54">
        <v>0</v>
      </c>
      <c r="AV54">
        <v>338</v>
      </c>
      <c r="AW54" s="78" t="s">
        <v>780</v>
      </c>
      <c r="AX54" t="s">
        <v>781</v>
      </c>
      <c r="AY54" t="s">
        <v>782</v>
      </c>
      <c r="AZ54" t="s">
        <v>781</v>
      </c>
      <c r="BA54" s="78" t="s">
        <v>783</v>
      </c>
      <c r="BB54" s="78" t="s">
        <v>784</v>
      </c>
      <c r="BC54" s="95">
        <v>8496.9286297523595</v>
      </c>
      <c r="BD54" s="95">
        <v>447.67254969507798</v>
      </c>
      <c r="BE54" t="s">
        <v>785</v>
      </c>
      <c r="BF54" t="s">
        <v>122</v>
      </c>
      <c r="BG54" t="s">
        <v>786</v>
      </c>
      <c r="BH54" t="b">
        <v>0</v>
      </c>
      <c r="BI54" t="b">
        <v>0</v>
      </c>
      <c r="BJ54" t="b">
        <v>1</v>
      </c>
      <c r="BK54" t="b">
        <v>0</v>
      </c>
      <c r="BL54" t="b">
        <v>1</v>
      </c>
      <c r="BM54" t="b">
        <v>1</v>
      </c>
      <c r="BN54" t="b">
        <v>1</v>
      </c>
      <c r="BO54" t="b">
        <v>0</v>
      </c>
      <c r="BP54" t="b">
        <v>0</v>
      </c>
      <c r="BQ54" t="b">
        <v>0</v>
      </c>
      <c r="BR54" t="b">
        <v>0</v>
      </c>
      <c r="BS54" t="b">
        <v>1</v>
      </c>
      <c r="BT54" t="b">
        <v>0</v>
      </c>
      <c r="BU54" t="b">
        <v>0</v>
      </c>
      <c r="BV54" t="b">
        <v>0</v>
      </c>
      <c r="BW54" t="s">
        <v>223</v>
      </c>
      <c r="BX54" t="s">
        <v>133</v>
      </c>
      <c r="BY54" t="b">
        <v>0</v>
      </c>
      <c r="BZ54" t="b">
        <v>1</v>
      </c>
      <c r="CA54" t="b">
        <v>0</v>
      </c>
      <c r="CB54" t="b">
        <v>0</v>
      </c>
      <c r="CC54" t="b">
        <v>0</v>
      </c>
      <c r="CD54" t="b">
        <v>0</v>
      </c>
      <c r="CE54" t="b">
        <v>0</v>
      </c>
      <c r="CF54" t="b">
        <v>0</v>
      </c>
      <c r="CG54" t="b">
        <v>0</v>
      </c>
      <c r="CH54" t="b">
        <v>0</v>
      </c>
      <c r="CI54" t="b">
        <v>0</v>
      </c>
      <c r="CJ54" t="b">
        <v>0</v>
      </c>
      <c r="CK54" t="b">
        <v>0</v>
      </c>
      <c r="CL54" t="s">
        <v>134</v>
      </c>
      <c r="CM54" t="s">
        <v>132</v>
      </c>
      <c r="CN54" t="b">
        <v>0</v>
      </c>
      <c r="CO54" t="b">
        <v>0</v>
      </c>
      <c r="CP54" t="b">
        <v>0</v>
      </c>
      <c r="CQ54" t="b">
        <v>0</v>
      </c>
      <c r="CR54" t="b">
        <v>0</v>
      </c>
      <c r="CS54" t="b">
        <v>0</v>
      </c>
      <c r="CT54" t="b">
        <v>0</v>
      </c>
      <c r="CU54" t="s">
        <v>132</v>
      </c>
      <c r="CV54" t="s">
        <v>787</v>
      </c>
      <c r="CW54" t="s">
        <v>788</v>
      </c>
      <c r="CX54" t="s">
        <v>789</v>
      </c>
      <c r="CY54">
        <v>85166917</v>
      </c>
      <c r="CZ54" t="s">
        <v>790</v>
      </c>
      <c r="DA54" s="2">
        <v>44460.596504629633</v>
      </c>
      <c r="DB54">
        <v>53</v>
      </c>
      <c r="DD54">
        <v>-1</v>
      </c>
      <c r="DG54" t="s">
        <v>138</v>
      </c>
      <c r="DJ54">
        <v>610315</v>
      </c>
    </row>
    <row r="55" spans="1:114" hidden="1" x14ac:dyDescent="0.25">
      <c r="A55" s="3">
        <v>54</v>
      </c>
      <c r="B55" t="s">
        <v>113</v>
      </c>
      <c r="C55" s="1">
        <v>44456</v>
      </c>
      <c r="D55" t="s">
        <v>114</v>
      </c>
      <c r="E55" t="s">
        <v>294</v>
      </c>
      <c r="G55" t="s">
        <v>116</v>
      </c>
      <c r="H55" t="s">
        <v>295</v>
      </c>
      <c r="J55" t="s">
        <v>791</v>
      </c>
      <c r="L55" t="s">
        <v>792</v>
      </c>
      <c r="M55" t="s">
        <v>793</v>
      </c>
      <c r="N55" t="s">
        <v>120</v>
      </c>
      <c r="P55" t="s">
        <v>794</v>
      </c>
      <c r="Q55" t="b">
        <v>0</v>
      </c>
      <c r="R55" t="b">
        <v>1</v>
      </c>
      <c r="S55" t="b">
        <v>1</v>
      </c>
      <c r="T55" t="b">
        <v>0</v>
      </c>
      <c r="U55" t="b">
        <v>0</v>
      </c>
      <c r="V55" t="b">
        <v>0</v>
      </c>
      <c r="W55" t="b">
        <v>1</v>
      </c>
      <c r="X55" t="b">
        <v>0</v>
      </c>
      <c r="Y55" t="b">
        <v>0</v>
      </c>
      <c r="AA55" t="s">
        <v>122</v>
      </c>
      <c r="AB55" t="s">
        <v>122</v>
      </c>
      <c r="AC55" t="s">
        <v>113</v>
      </c>
      <c r="AD55" t="s">
        <v>113</v>
      </c>
      <c r="AE55" t="s">
        <v>122</v>
      </c>
      <c r="AF55" t="s">
        <v>122</v>
      </c>
      <c r="AG55" t="s">
        <v>122</v>
      </c>
      <c r="AH55" t="s">
        <v>122</v>
      </c>
      <c r="AI55" t="s">
        <v>122</v>
      </c>
      <c r="AJ55" t="s">
        <v>122</v>
      </c>
      <c r="AK55" t="s">
        <v>492</v>
      </c>
      <c r="AL55" t="s">
        <v>795</v>
      </c>
      <c r="AM55" t="s">
        <v>457</v>
      </c>
      <c r="AN55" t="b">
        <v>1</v>
      </c>
      <c r="AO55" t="b">
        <v>0</v>
      </c>
      <c r="AP55" t="b">
        <v>1</v>
      </c>
      <c r="AQ55" t="b">
        <v>0</v>
      </c>
      <c r="AR55" t="b">
        <v>0</v>
      </c>
      <c r="AT55" s="1">
        <v>44378</v>
      </c>
      <c r="AU55">
        <v>56</v>
      </c>
      <c r="AV55">
        <v>2</v>
      </c>
      <c r="AW55" s="78" t="s">
        <v>796</v>
      </c>
      <c r="AX55" t="s">
        <v>543</v>
      </c>
      <c r="AY55" t="s">
        <v>797</v>
      </c>
      <c r="AZ55" t="s">
        <v>543</v>
      </c>
      <c r="BA55" s="78" t="s">
        <v>798</v>
      </c>
      <c r="BB55" s="78" t="s">
        <v>799</v>
      </c>
      <c r="BC55" s="95">
        <v>2.1091127141264301</v>
      </c>
      <c r="BD55" s="95">
        <v>20.363363343619799</v>
      </c>
      <c r="BE55" t="s">
        <v>800</v>
      </c>
      <c r="BF55" t="s">
        <v>122</v>
      </c>
      <c r="BG55" t="s">
        <v>801</v>
      </c>
      <c r="BH55" t="b">
        <v>0</v>
      </c>
      <c r="BI55" t="b">
        <v>1</v>
      </c>
      <c r="BJ55" t="b">
        <v>0</v>
      </c>
      <c r="BK55" t="b">
        <v>0</v>
      </c>
      <c r="BL55" t="b">
        <v>0</v>
      </c>
      <c r="BM55" t="b">
        <v>0</v>
      </c>
      <c r="BN55" t="b">
        <v>0</v>
      </c>
      <c r="BO55" t="b">
        <v>0</v>
      </c>
      <c r="BP55" t="b">
        <v>0</v>
      </c>
      <c r="BQ55" t="b">
        <v>0</v>
      </c>
      <c r="BR55" t="b">
        <v>0</v>
      </c>
      <c r="BS55" t="b">
        <v>0</v>
      </c>
      <c r="BT55" t="b">
        <v>0</v>
      </c>
      <c r="BU55" t="b">
        <v>0</v>
      </c>
      <c r="BV55" t="b">
        <v>0</v>
      </c>
      <c r="BW55" t="s">
        <v>211</v>
      </c>
      <c r="BX55" t="s">
        <v>289</v>
      </c>
      <c r="BY55" t="b">
        <v>0</v>
      </c>
      <c r="BZ55" t="b">
        <v>0</v>
      </c>
      <c r="CA55" t="b">
        <v>0</v>
      </c>
      <c r="CB55" t="b">
        <v>0</v>
      </c>
      <c r="CC55" t="b">
        <v>0</v>
      </c>
      <c r="CD55" t="b">
        <v>0</v>
      </c>
      <c r="CE55" t="b">
        <v>0</v>
      </c>
      <c r="CF55" t="b">
        <v>0</v>
      </c>
      <c r="CG55" t="b">
        <v>1</v>
      </c>
      <c r="CH55" t="b">
        <v>0</v>
      </c>
      <c r="CI55" t="b">
        <v>0</v>
      </c>
      <c r="CJ55" t="b">
        <v>0</v>
      </c>
      <c r="CK55" t="b">
        <v>0</v>
      </c>
      <c r="CL55" t="s">
        <v>134</v>
      </c>
      <c r="CM55" t="s">
        <v>132</v>
      </c>
      <c r="CN55" t="b">
        <v>0</v>
      </c>
      <c r="CO55" t="b">
        <v>0</v>
      </c>
      <c r="CP55" t="b">
        <v>0</v>
      </c>
      <c r="CQ55" t="b">
        <v>0</v>
      </c>
      <c r="CR55" t="b">
        <v>0</v>
      </c>
      <c r="CS55" t="b">
        <v>0</v>
      </c>
      <c r="CT55" t="b">
        <v>0</v>
      </c>
      <c r="CU55" t="s">
        <v>132</v>
      </c>
      <c r="CV55" t="s">
        <v>795</v>
      </c>
      <c r="CW55" t="s">
        <v>802</v>
      </c>
      <c r="CX55" t="s">
        <v>803</v>
      </c>
      <c r="CY55">
        <v>85166985</v>
      </c>
      <c r="CZ55" t="s">
        <v>804</v>
      </c>
      <c r="DA55" s="2">
        <v>44460.596666666657</v>
      </c>
      <c r="DB55">
        <v>54</v>
      </c>
      <c r="DD55">
        <v>-1</v>
      </c>
      <c r="DG55" t="s">
        <v>138</v>
      </c>
      <c r="DJ55">
        <v>610315</v>
      </c>
    </row>
    <row r="56" spans="1:114" x14ac:dyDescent="0.25">
      <c r="A56" s="3">
        <v>55</v>
      </c>
      <c r="B56" t="s">
        <v>113</v>
      </c>
      <c r="C56" s="1">
        <v>44457</v>
      </c>
      <c r="D56" t="s">
        <v>114</v>
      </c>
      <c r="E56" t="s">
        <v>294</v>
      </c>
      <c r="G56" t="s">
        <v>116</v>
      </c>
      <c r="H56" t="s">
        <v>637</v>
      </c>
      <c r="J56" t="s">
        <v>670</v>
      </c>
      <c r="L56" t="s">
        <v>805</v>
      </c>
      <c r="M56" t="s">
        <v>805</v>
      </c>
      <c r="N56" t="s">
        <v>120</v>
      </c>
      <c r="P56" t="s">
        <v>806</v>
      </c>
      <c r="Q56" t="b">
        <v>1</v>
      </c>
      <c r="R56" t="b">
        <v>1</v>
      </c>
      <c r="S56" t="b">
        <v>1</v>
      </c>
      <c r="T56" t="b">
        <v>1</v>
      </c>
      <c r="U56" t="b">
        <v>0</v>
      </c>
      <c r="V56" t="b">
        <v>0</v>
      </c>
      <c r="W56" t="b">
        <v>0</v>
      </c>
      <c r="X56" t="b">
        <v>1</v>
      </c>
      <c r="Y56" t="b">
        <v>0</v>
      </c>
      <c r="AA56" t="s">
        <v>122</v>
      </c>
      <c r="AB56" t="s">
        <v>122</v>
      </c>
      <c r="AC56" t="s">
        <v>113</v>
      </c>
      <c r="AD56" t="s">
        <v>113</v>
      </c>
      <c r="AE56" t="s">
        <v>122</v>
      </c>
      <c r="AF56" t="s">
        <v>113</v>
      </c>
      <c r="AG56" t="s">
        <v>113</v>
      </c>
      <c r="AH56" t="s">
        <v>122</v>
      </c>
      <c r="AI56" t="s">
        <v>122</v>
      </c>
      <c r="AJ56" t="s">
        <v>113</v>
      </c>
      <c r="AK56" t="s">
        <v>492</v>
      </c>
      <c r="AL56" t="s">
        <v>492</v>
      </c>
      <c r="AM56" t="s">
        <v>807</v>
      </c>
      <c r="AN56" t="b">
        <v>1</v>
      </c>
      <c r="AO56" t="b">
        <v>0</v>
      </c>
      <c r="AP56" t="b">
        <v>1</v>
      </c>
      <c r="AQ56" t="b">
        <v>1</v>
      </c>
      <c r="AR56" t="b">
        <v>0</v>
      </c>
      <c r="AT56" s="1">
        <v>44409</v>
      </c>
      <c r="AU56">
        <v>45</v>
      </c>
      <c r="AV56">
        <v>1873</v>
      </c>
      <c r="AW56" s="78" t="s">
        <v>808</v>
      </c>
      <c r="AX56" t="s">
        <v>809</v>
      </c>
      <c r="AY56" t="s">
        <v>810</v>
      </c>
      <c r="AZ56" t="s">
        <v>809</v>
      </c>
      <c r="BA56" s="78" t="s">
        <v>811</v>
      </c>
      <c r="BB56" s="78" t="s">
        <v>812</v>
      </c>
      <c r="BC56" s="95">
        <v>20309.301376781499</v>
      </c>
      <c r="BD56" s="95">
        <v>732.41930565851897</v>
      </c>
      <c r="BE56" t="s">
        <v>813</v>
      </c>
      <c r="BF56" t="s">
        <v>122</v>
      </c>
      <c r="BG56" t="s">
        <v>814</v>
      </c>
      <c r="BH56" t="b">
        <v>0</v>
      </c>
      <c r="BI56" t="b">
        <v>0</v>
      </c>
      <c r="BJ56" t="b">
        <v>0</v>
      </c>
      <c r="BK56" t="b">
        <v>0</v>
      </c>
      <c r="BL56" t="b">
        <v>1</v>
      </c>
      <c r="BM56" t="b">
        <v>1</v>
      </c>
      <c r="BN56" t="b">
        <v>0</v>
      </c>
      <c r="BO56" t="b">
        <v>0</v>
      </c>
      <c r="BP56" t="b">
        <v>0</v>
      </c>
      <c r="BQ56" t="b">
        <v>0</v>
      </c>
      <c r="BR56" t="b">
        <v>0</v>
      </c>
      <c r="BS56" t="b">
        <v>0</v>
      </c>
      <c r="BT56" t="b">
        <v>0</v>
      </c>
      <c r="BU56" t="b">
        <v>0</v>
      </c>
      <c r="BV56" t="b">
        <v>0</v>
      </c>
      <c r="BW56" t="s">
        <v>223</v>
      </c>
      <c r="BX56" t="s">
        <v>133</v>
      </c>
      <c r="BY56" t="b">
        <v>0</v>
      </c>
      <c r="BZ56" t="b">
        <v>1</v>
      </c>
      <c r="CA56" t="b">
        <v>0</v>
      </c>
      <c r="CB56" t="b">
        <v>0</v>
      </c>
      <c r="CC56" t="b">
        <v>0</v>
      </c>
      <c r="CD56" t="b">
        <v>0</v>
      </c>
      <c r="CE56" t="b">
        <v>0</v>
      </c>
      <c r="CF56" t="b">
        <v>0</v>
      </c>
      <c r="CG56" t="b">
        <v>0</v>
      </c>
      <c r="CH56" t="b">
        <v>0</v>
      </c>
      <c r="CI56" t="b">
        <v>0</v>
      </c>
      <c r="CJ56" t="b">
        <v>0</v>
      </c>
      <c r="CK56" t="b">
        <v>0</v>
      </c>
      <c r="CL56" t="s">
        <v>154</v>
      </c>
      <c r="CM56" t="s">
        <v>815</v>
      </c>
      <c r="CN56" t="b">
        <v>0</v>
      </c>
      <c r="CO56" t="b">
        <v>0</v>
      </c>
      <c r="CP56" t="b">
        <v>0</v>
      </c>
      <c r="CQ56" t="b">
        <v>0</v>
      </c>
      <c r="CR56" t="b">
        <v>0</v>
      </c>
      <c r="CS56" t="b">
        <v>0</v>
      </c>
      <c r="CT56" t="b">
        <v>0</v>
      </c>
      <c r="CU56" t="s">
        <v>211</v>
      </c>
      <c r="CV56" t="s">
        <v>816</v>
      </c>
      <c r="CW56" t="s">
        <v>817</v>
      </c>
      <c r="CX56" t="s">
        <v>677</v>
      </c>
      <c r="CY56">
        <v>85167152</v>
      </c>
      <c r="CZ56" t="s">
        <v>818</v>
      </c>
      <c r="DA56" s="2">
        <v>44460.597141203703</v>
      </c>
      <c r="DB56">
        <v>55</v>
      </c>
      <c r="DD56">
        <v>-1</v>
      </c>
      <c r="DG56" t="s">
        <v>138</v>
      </c>
      <c r="DJ56">
        <v>610315</v>
      </c>
    </row>
    <row r="57" spans="1:114" hidden="1" x14ac:dyDescent="0.25">
      <c r="A57" s="3">
        <v>56</v>
      </c>
      <c r="B57" t="s">
        <v>113</v>
      </c>
      <c r="C57" s="1">
        <v>44457</v>
      </c>
      <c r="D57" t="s">
        <v>114</v>
      </c>
      <c r="E57" t="s">
        <v>294</v>
      </c>
      <c r="G57" t="s">
        <v>116</v>
      </c>
      <c r="H57" t="s">
        <v>637</v>
      </c>
      <c r="J57" t="s">
        <v>819</v>
      </c>
      <c r="L57" t="s">
        <v>820</v>
      </c>
      <c r="M57" t="s">
        <v>820</v>
      </c>
      <c r="N57" t="s">
        <v>120</v>
      </c>
      <c r="P57" t="s">
        <v>821</v>
      </c>
      <c r="Q57" t="b">
        <v>1</v>
      </c>
      <c r="R57" t="b">
        <v>1</v>
      </c>
      <c r="S57" t="b">
        <v>1</v>
      </c>
      <c r="T57" t="b">
        <v>0</v>
      </c>
      <c r="U57" t="b">
        <v>0</v>
      </c>
      <c r="V57" t="b">
        <v>0</v>
      </c>
      <c r="W57" t="b">
        <v>0</v>
      </c>
      <c r="X57" t="b">
        <v>1</v>
      </c>
      <c r="Y57" t="b">
        <v>0</v>
      </c>
      <c r="AA57" t="s">
        <v>122</v>
      </c>
      <c r="AB57" t="s">
        <v>122</v>
      </c>
      <c r="AC57" t="s">
        <v>113</v>
      </c>
      <c r="AD57" t="s">
        <v>113</v>
      </c>
      <c r="AE57" t="s">
        <v>122</v>
      </c>
      <c r="AF57" t="s">
        <v>113</v>
      </c>
      <c r="AG57" t="s">
        <v>113</v>
      </c>
      <c r="AH57" t="s">
        <v>122</v>
      </c>
      <c r="AI57" t="s">
        <v>122</v>
      </c>
      <c r="AJ57" t="s">
        <v>113</v>
      </c>
      <c r="AK57" t="s">
        <v>822</v>
      </c>
      <c r="AL57" t="s">
        <v>492</v>
      </c>
      <c r="AM57" t="s">
        <v>823</v>
      </c>
      <c r="AN57" t="b">
        <v>0</v>
      </c>
      <c r="AO57" t="b">
        <v>0</v>
      </c>
      <c r="AP57" t="b">
        <v>1</v>
      </c>
      <c r="AQ57" t="b">
        <v>1</v>
      </c>
      <c r="AR57" t="b">
        <v>0</v>
      </c>
      <c r="AT57" s="1">
        <v>43678</v>
      </c>
      <c r="AU57">
        <v>64</v>
      </c>
      <c r="AV57">
        <v>144</v>
      </c>
      <c r="AW57" s="78" t="s">
        <v>824</v>
      </c>
      <c r="AX57" t="s">
        <v>258</v>
      </c>
      <c r="AY57" t="s">
        <v>825</v>
      </c>
      <c r="AZ57" t="s">
        <v>258</v>
      </c>
      <c r="BA57" s="78" t="s">
        <v>826</v>
      </c>
      <c r="BB57" s="78" t="s">
        <v>827</v>
      </c>
      <c r="BC57" s="95">
        <v>3882.0764891861199</v>
      </c>
      <c r="BD57" s="95">
        <v>268.48681860401399</v>
      </c>
      <c r="BE57" t="s">
        <v>828</v>
      </c>
      <c r="BF57" t="s">
        <v>122</v>
      </c>
      <c r="BG57" t="s">
        <v>829</v>
      </c>
      <c r="BH57" t="b">
        <v>0</v>
      </c>
      <c r="BI57" t="b">
        <v>0</v>
      </c>
      <c r="BJ57" t="b">
        <v>0</v>
      </c>
      <c r="BK57" t="b">
        <v>0</v>
      </c>
      <c r="BL57" t="b">
        <v>1</v>
      </c>
      <c r="BM57" t="b">
        <v>1</v>
      </c>
      <c r="BN57" t="b">
        <v>0</v>
      </c>
      <c r="BO57" t="b">
        <v>0</v>
      </c>
      <c r="BP57" t="b">
        <v>0</v>
      </c>
      <c r="BQ57" t="b">
        <v>0</v>
      </c>
      <c r="BR57" t="b">
        <v>0</v>
      </c>
      <c r="BS57" t="b">
        <v>1</v>
      </c>
      <c r="BT57" t="b">
        <v>0</v>
      </c>
      <c r="BU57" t="b">
        <v>0</v>
      </c>
      <c r="BV57" t="b">
        <v>0</v>
      </c>
      <c r="BW57" t="s">
        <v>223</v>
      </c>
      <c r="BX57" t="s">
        <v>830</v>
      </c>
      <c r="BY57" t="b">
        <v>0</v>
      </c>
      <c r="BZ57" t="b">
        <v>1</v>
      </c>
      <c r="CA57" t="b">
        <v>0</v>
      </c>
      <c r="CB57" t="b">
        <v>0</v>
      </c>
      <c r="CC57" t="b">
        <v>1</v>
      </c>
      <c r="CD57" t="b">
        <v>0</v>
      </c>
      <c r="CE57" t="b">
        <v>0</v>
      </c>
      <c r="CF57" t="b">
        <v>0</v>
      </c>
      <c r="CG57" t="b">
        <v>0</v>
      </c>
      <c r="CH57" t="b">
        <v>0</v>
      </c>
      <c r="CI57" t="b">
        <v>0</v>
      </c>
      <c r="CJ57" t="b">
        <v>0</v>
      </c>
      <c r="CK57" t="b">
        <v>0</v>
      </c>
      <c r="CL57" t="s">
        <v>154</v>
      </c>
      <c r="CM57" t="s">
        <v>132</v>
      </c>
      <c r="CN57" t="b">
        <v>0</v>
      </c>
      <c r="CO57" t="b">
        <v>0</v>
      </c>
      <c r="CP57" t="b">
        <v>0</v>
      </c>
      <c r="CQ57" t="b">
        <v>0</v>
      </c>
      <c r="CR57" t="b">
        <v>0</v>
      </c>
      <c r="CS57" t="b">
        <v>0</v>
      </c>
      <c r="CT57" t="b">
        <v>0</v>
      </c>
      <c r="CU57" t="s">
        <v>132</v>
      </c>
      <c r="CV57" t="s">
        <v>831</v>
      </c>
      <c r="CW57" t="s">
        <v>832</v>
      </c>
      <c r="CX57" t="s">
        <v>833</v>
      </c>
      <c r="CY57">
        <v>85167271</v>
      </c>
      <c r="CZ57" t="s">
        <v>834</v>
      </c>
      <c r="DA57" s="2">
        <v>44460.597453703696</v>
      </c>
      <c r="DB57">
        <v>56</v>
      </c>
      <c r="DD57">
        <v>-1</v>
      </c>
      <c r="DG57" t="s">
        <v>138</v>
      </c>
      <c r="DJ57">
        <v>610315</v>
      </c>
    </row>
  </sheetData>
  <autoFilter ref="A1:DJ57">
    <filterColumn colId="0">
      <filters>
        <filter val="10"/>
        <filter val="16"/>
        <filter val="26"/>
        <filter val="27"/>
        <filter val="29"/>
        <filter val="33"/>
        <filter val="36"/>
        <filter val="37"/>
        <filter val="40"/>
        <filter val="42"/>
        <filter val="44"/>
        <filter val="46"/>
        <filter val="50"/>
        <filter val="55"/>
      </filters>
    </filterColumn>
  </autoFilter>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31"/>
  <sheetViews>
    <sheetView zoomScale="90" zoomScaleNormal="90" workbookViewId="0">
      <pane ySplit="1" topLeftCell="A1712" activePane="bottomLeft" state="frozen"/>
      <selection pane="bottomLeft" activeCell="E1733" sqref="E1733"/>
    </sheetView>
  </sheetViews>
  <sheetFormatPr defaultColWidth="9.140625" defaultRowHeight="15" x14ac:dyDescent="0.25"/>
  <cols>
    <col min="2" max="2" width="41.42578125" bestFit="1" customWidth="1"/>
    <col min="3" max="3" width="39" bestFit="1" customWidth="1"/>
    <col min="4" max="4" width="40.7109375" bestFit="1" customWidth="1"/>
    <col min="5" max="5" width="39" bestFit="1" customWidth="1"/>
    <col min="6" max="6" width="41.85546875" bestFit="1" customWidth="1"/>
    <col min="12" max="12" width="9.140625" style="78"/>
  </cols>
  <sheetData>
    <row r="1" spans="1:18" s="5" customFormat="1" x14ac:dyDescent="0.25">
      <c r="A1" s="5" t="s">
        <v>920</v>
      </c>
      <c r="B1" s="5" t="s">
        <v>921</v>
      </c>
      <c r="C1" s="5" t="s">
        <v>922</v>
      </c>
      <c r="D1" s="5" t="s">
        <v>923</v>
      </c>
      <c r="E1" s="5" t="s">
        <v>924</v>
      </c>
      <c r="F1" s="5" t="s">
        <v>925</v>
      </c>
      <c r="G1" s="5" t="s">
        <v>101</v>
      </c>
      <c r="H1" s="5" t="s">
        <v>102</v>
      </c>
      <c r="I1" s="5" t="s">
        <v>103</v>
      </c>
      <c r="J1" s="5" t="s">
        <v>104</v>
      </c>
      <c r="K1" s="5" t="s">
        <v>105</v>
      </c>
      <c r="L1" s="78" t="s">
        <v>106</v>
      </c>
      <c r="M1" s="5" t="s">
        <v>107</v>
      </c>
      <c r="N1" s="5" t="s">
        <v>108</v>
      </c>
      <c r="O1" s="5" t="s">
        <v>109</v>
      </c>
      <c r="P1" s="5" t="s">
        <v>110</v>
      </c>
      <c r="Q1" s="5" t="s">
        <v>111</v>
      </c>
      <c r="R1" s="5" t="s">
        <v>112</v>
      </c>
    </row>
    <row r="2" spans="1:18" x14ac:dyDescent="0.25">
      <c r="A2" t="s">
        <v>631</v>
      </c>
      <c r="B2" t="s">
        <v>926</v>
      </c>
      <c r="C2" t="s">
        <v>926</v>
      </c>
      <c r="D2" t="s">
        <v>927</v>
      </c>
      <c r="E2" t="s">
        <v>928</v>
      </c>
      <c r="F2" t="s">
        <v>929</v>
      </c>
      <c r="J2">
        <v>1</v>
      </c>
      <c r="K2" t="s">
        <v>836</v>
      </c>
      <c r="L2" s="78">
        <v>1</v>
      </c>
    </row>
    <row r="3" spans="1:18" x14ac:dyDescent="0.25">
      <c r="A3" t="s">
        <v>138</v>
      </c>
      <c r="B3" t="s">
        <v>930</v>
      </c>
      <c r="C3" t="s">
        <v>931</v>
      </c>
      <c r="D3" t="s">
        <v>932</v>
      </c>
      <c r="E3" t="s">
        <v>933</v>
      </c>
      <c r="F3" t="s">
        <v>934</v>
      </c>
      <c r="J3">
        <v>2</v>
      </c>
      <c r="K3" t="s">
        <v>836</v>
      </c>
      <c r="L3" s="78">
        <v>1</v>
      </c>
    </row>
    <row r="4" spans="1:18" x14ac:dyDescent="0.25">
      <c r="A4" t="s">
        <v>935</v>
      </c>
      <c r="B4" t="s">
        <v>936</v>
      </c>
      <c r="C4" t="s">
        <v>937</v>
      </c>
      <c r="D4" t="s">
        <v>938</v>
      </c>
      <c r="E4" t="s">
        <v>939</v>
      </c>
      <c r="F4" t="s">
        <v>940</v>
      </c>
      <c r="J4">
        <v>3</v>
      </c>
      <c r="K4" t="s">
        <v>836</v>
      </c>
      <c r="L4" s="78">
        <v>1</v>
      </c>
    </row>
    <row r="5" spans="1:18" x14ac:dyDescent="0.25">
      <c r="A5" t="s">
        <v>941</v>
      </c>
      <c r="B5" t="s">
        <v>942</v>
      </c>
      <c r="C5" t="s">
        <v>943</v>
      </c>
      <c r="D5" t="s">
        <v>944</v>
      </c>
      <c r="E5" t="s">
        <v>945</v>
      </c>
      <c r="F5" t="s">
        <v>946</v>
      </c>
      <c r="J5">
        <v>4</v>
      </c>
      <c r="K5" t="s">
        <v>836</v>
      </c>
      <c r="L5" s="78">
        <v>1</v>
      </c>
    </row>
    <row r="6" spans="1:18" x14ac:dyDescent="0.25">
      <c r="A6" t="s">
        <v>947</v>
      </c>
      <c r="B6" t="s">
        <v>948</v>
      </c>
      <c r="C6" t="s">
        <v>949</v>
      </c>
      <c r="D6" t="s">
        <v>932</v>
      </c>
      <c r="E6" t="s">
        <v>950</v>
      </c>
      <c r="F6" t="s">
        <v>951</v>
      </c>
      <c r="J6">
        <v>5</v>
      </c>
      <c r="K6" t="s">
        <v>836</v>
      </c>
      <c r="L6" s="78">
        <v>1</v>
      </c>
    </row>
    <row r="7" spans="1:18" x14ac:dyDescent="0.25">
      <c r="A7" t="s">
        <v>543</v>
      </c>
      <c r="B7" t="s">
        <v>952</v>
      </c>
      <c r="C7" t="s">
        <v>953</v>
      </c>
      <c r="D7" t="s">
        <v>954</v>
      </c>
      <c r="E7" t="s">
        <v>955</v>
      </c>
      <c r="F7" t="s">
        <v>956</v>
      </c>
      <c r="J7">
        <v>6</v>
      </c>
      <c r="K7" t="s">
        <v>836</v>
      </c>
      <c r="L7" s="78">
        <v>1</v>
      </c>
    </row>
    <row r="8" spans="1:18" x14ac:dyDescent="0.25">
      <c r="A8" t="s">
        <v>957</v>
      </c>
      <c r="B8" t="s">
        <v>958</v>
      </c>
      <c r="C8" t="s">
        <v>959</v>
      </c>
      <c r="D8" t="s">
        <v>960</v>
      </c>
      <c r="E8" t="s">
        <v>961</v>
      </c>
      <c r="F8" t="s">
        <v>962</v>
      </c>
      <c r="J8">
        <v>7</v>
      </c>
      <c r="K8" t="s">
        <v>836</v>
      </c>
      <c r="L8" s="78">
        <v>1</v>
      </c>
    </row>
    <row r="9" spans="1:18" x14ac:dyDescent="0.25">
      <c r="A9" t="s">
        <v>963</v>
      </c>
      <c r="B9" t="s">
        <v>964</v>
      </c>
      <c r="C9" t="s">
        <v>965</v>
      </c>
      <c r="D9" t="s">
        <v>966</v>
      </c>
      <c r="E9" t="s">
        <v>967</v>
      </c>
      <c r="F9" t="s">
        <v>968</v>
      </c>
      <c r="J9">
        <v>8</v>
      </c>
      <c r="K9" t="s">
        <v>836</v>
      </c>
      <c r="L9" s="78">
        <v>1</v>
      </c>
    </row>
    <row r="10" spans="1:18" x14ac:dyDescent="0.25">
      <c r="A10" t="s">
        <v>652</v>
      </c>
      <c r="B10" t="s">
        <v>969</v>
      </c>
      <c r="C10" t="s">
        <v>970</v>
      </c>
      <c r="D10" t="s">
        <v>971</v>
      </c>
      <c r="E10" t="s">
        <v>972</v>
      </c>
      <c r="F10" t="s">
        <v>973</v>
      </c>
      <c r="J10">
        <v>9</v>
      </c>
      <c r="K10" t="s">
        <v>836</v>
      </c>
      <c r="L10" s="78">
        <v>1</v>
      </c>
    </row>
    <row r="11" spans="1:18" x14ac:dyDescent="0.25">
      <c r="A11" t="s">
        <v>573</v>
      </c>
      <c r="B11" t="s">
        <v>974</v>
      </c>
      <c r="C11" t="s">
        <v>975</v>
      </c>
      <c r="D11" t="s">
        <v>976</v>
      </c>
      <c r="E11" t="s">
        <v>977</v>
      </c>
      <c r="F11" t="s">
        <v>978</v>
      </c>
      <c r="J11">
        <v>10</v>
      </c>
      <c r="K11" t="s">
        <v>836</v>
      </c>
      <c r="L11" s="78">
        <v>1</v>
      </c>
    </row>
    <row r="12" spans="1:18" x14ac:dyDescent="0.25">
      <c r="A12" t="s">
        <v>979</v>
      </c>
      <c r="B12" t="s">
        <v>980</v>
      </c>
      <c r="C12" t="s">
        <v>981</v>
      </c>
      <c r="D12" t="s">
        <v>982</v>
      </c>
      <c r="E12" t="s">
        <v>983</v>
      </c>
      <c r="F12" t="s">
        <v>984</v>
      </c>
      <c r="J12">
        <v>11</v>
      </c>
      <c r="K12" t="s">
        <v>836</v>
      </c>
      <c r="L12" s="78">
        <v>1</v>
      </c>
    </row>
    <row r="13" spans="1:18" x14ac:dyDescent="0.25">
      <c r="A13" t="s">
        <v>985</v>
      </c>
      <c r="B13" t="s">
        <v>986</v>
      </c>
      <c r="C13" t="s">
        <v>987</v>
      </c>
      <c r="D13" t="s">
        <v>988</v>
      </c>
      <c r="E13" t="s">
        <v>989</v>
      </c>
      <c r="F13" t="s">
        <v>990</v>
      </c>
      <c r="J13">
        <v>12</v>
      </c>
      <c r="K13" t="s">
        <v>836</v>
      </c>
      <c r="L13" s="78">
        <v>1</v>
      </c>
    </row>
    <row r="14" spans="1:18" x14ac:dyDescent="0.25">
      <c r="A14" t="s">
        <v>284</v>
      </c>
      <c r="B14" t="s">
        <v>991</v>
      </c>
      <c r="C14" t="s">
        <v>992</v>
      </c>
      <c r="D14" t="s">
        <v>993</v>
      </c>
      <c r="E14" t="s">
        <v>994</v>
      </c>
      <c r="F14" t="s">
        <v>995</v>
      </c>
      <c r="J14">
        <v>13</v>
      </c>
      <c r="K14" t="s">
        <v>836</v>
      </c>
      <c r="L14" s="78">
        <v>1</v>
      </c>
    </row>
    <row r="15" spans="1:18" x14ac:dyDescent="0.25">
      <c r="A15" t="s">
        <v>494</v>
      </c>
      <c r="B15" t="s">
        <v>996</v>
      </c>
      <c r="C15" t="s">
        <v>997</v>
      </c>
      <c r="D15" t="s">
        <v>998</v>
      </c>
      <c r="E15" t="s">
        <v>999</v>
      </c>
      <c r="F15" t="s">
        <v>1000</v>
      </c>
      <c r="J15">
        <v>14</v>
      </c>
      <c r="K15" t="s">
        <v>836</v>
      </c>
      <c r="L15" s="78">
        <v>1</v>
      </c>
    </row>
    <row r="16" spans="1:18" x14ac:dyDescent="0.25">
      <c r="A16" t="s">
        <v>1001</v>
      </c>
      <c r="B16" t="s">
        <v>1002</v>
      </c>
      <c r="C16" t="s">
        <v>1003</v>
      </c>
      <c r="D16" t="s">
        <v>1004</v>
      </c>
      <c r="E16" t="s">
        <v>1005</v>
      </c>
      <c r="F16" t="s">
        <v>1006</v>
      </c>
      <c r="J16">
        <v>15</v>
      </c>
      <c r="K16" t="s">
        <v>836</v>
      </c>
      <c r="L16" s="78">
        <v>1</v>
      </c>
    </row>
    <row r="17" spans="1:12" x14ac:dyDescent="0.25">
      <c r="A17" t="s">
        <v>422</v>
      </c>
      <c r="B17" t="s">
        <v>1007</v>
      </c>
      <c r="C17" t="s">
        <v>1008</v>
      </c>
      <c r="D17" t="s">
        <v>1009</v>
      </c>
      <c r="E17" t="s">
        <v>1010</v>
      </c>
      <c r="F17" t="s">
        <v>1011</v>
      </c>
      <c r="J17">
        <v>16</v>
      </c>
      <c r="K17" t="s">
        <v>836</v>
      </c>
      <c r="L17" s="78">
        <v>1</v>
      </c>
    </row>
    <row r="18" spans="1:12" x14ac:dyDescent="0.25">
      <c r="A18" t="s">
        <v>1012</v>
      </c>
      <c r="B18" t="s">
        <v>1013</v>
      </c>
      <c r="C18" t="s">
        <v>1014</v>
      </c>
      <c r="D18" t="s">
        <v>1015</v>
      </c>
      <c r="E18" t="s">
        <v>1016</v>
      </c>
      <c r="F18" t="s">
        <v>1017</v>
      </c>
      <c r="J18">
        <v>17</v>
      </c>
      <c r="K18" t="s">
        <v>836</v>
      </c>
      <c r="L18" s="78">
        <v>1</v>
      </c>
    </row>
    <row r="19" spans="1:12" x14ac:dyDescent="0.25">
      <c r="A19" t="s">
        <v>258</v>
      </c>
      <c r="B19" t="s">
        <v>1018</v>
      </c>
      <c r="C19" t="s">
        <v>1019</v>
      </c>
      <c r="D19" t="s">
        <v>1020</v>
      </c>
      <c r="E19" t="s">
        <v>1021</v>
      </c>
      <c r="F19" t="s">
        <v>1022</v>
      </c>
      <c r="J19">
        <v>18</v>
      </c>
      <c r="K19" t="s">
        <v>836</v>
      </c>
      <c r="L19" s="78">
        <v>1</v>
      </c>
    </row>
    <row r="20" spans="1:12" x14ac:dyDescent="0.25">
      <c r="A20" t="s">
        <v>1023</v>
      </c>
      <c r="B20" t="s">
        <v>1024</v>
      </c>
      <c r="C20" t="s">
        <v>1025</v>
      </c>
      <c r="D20" t="s">
        <v>1026</v>
      </c>
      <c r="E20" t="s">
        <v>1027</v>
      </c>
      <c r="F20" t="s">
        <v>1028</v>
      </c>
      <c r="J20">
        <v>19</v>
      </c>
      <c r="K20" t="s">
        <v>836</v>
      </c>
      <c r="L20" s="78">
        <v>1</v>
      </c>
    </row>
    <row r="21" spans="1:12" x14ac:dyDescent="0.25">
      <c r="A21" t="s">
        <v>1029</v>
      </c>
      <c r="B21" t="s">
        <v>1030</v>
      </c>
      <c r="C21" t="s">
        <v>1031</v>
      </c>
      <c r="D21" t="s">
        <v>1032</v>
      </c>
      <c r="E21" t="s">
        <v>1033</v>
      </c>
      <c r="F21" t="s">
        <v>1034</v>
      </c>
      <c r="J21">
        <v>20</v>
      </c>
      <c r="K21" t="s">
        <v>836</v>
      </c>
      <c r="L21" s="78">
        <v>1</v>
      </c>
    </row>
    <row r="22" spans="1:12" x14ac:dyDescent="0.25">
      <c r="A22" t="s">
        <v>271</v>
      </c>
      <c r="B22" t="s">
        <v>1035</v>
      </c>
      <c r="C22" t="s">
        <v>1036</v>
      </c>
      <c r="D22" t="s">
        <v>1037</v>
      </c>
      <c r="E22" t="s">
        <v>1038</v>
      </c>
      <c r="F22" t="s">
        <v>1039</v>
      </c>
      <c r="J22">
        <v>21</v>
      </c>
      <c r="K22" t="s">
        <v>836</v>
      </c>
      <c r="L22" s="78">
        <v>1</v>
      </c>
    </row>
    <row r="23" spans="1:12" x14ac:dyDescent="0.25">
      <c r="A23" t="s">
        <v>1040</v>
      </c>
      <c r="B23" t="s">
        <v>1041</v>
      </c>
      <c r="C23" t="s">
        <v>1042</v>
      </c>
      <c r="D23" t="s">
        <v>1043</v>
      </c>
      <c r="E23" t="s">
        <v>1044</v>
      </c>
      <c r="F23" t="s">
        <v>1045</v>
      </c>
      <c r="J23">
        <v>22</v>
      </c>
      <c r="K23" t="s">
        <v>836</v>
      </c>
      <c r="L23" s="78">
        <v>1</v>
      </c>
    </row>
    <row r="24" spans="1:12" x14ac:dyDescent="0.25">
      <c r="A24" t="s">
        <v>206</v>
      </c>
      <c r="B24" t="s">
        <v>1046</v>
      </c>
      <c r="C24" t="s">
        <v>1047</v>
      </c>
      <c r="D24" t="s">
        <v>1048</v>
      </c>
      <c r="E24" t="s">
        <v>1049</v>
      </c>
      <c r="F24" t="s">
        <v>1050</v>
      </c>
      <c r="J24">
        <v>23</v>
      </c>
      <c r="K24" t="s">
        <v>836</v>
      </c>
      <c r="L24" s="78">
        <v>1</v>
      </c>
    </row>
    <row r="25" spans="1:12" x14ac:dyDescent="0.25">
      <c r="A25" t="s">
        <v>191</v>
      </c>
      <c r="B25" t="s">
        <v>1051</v>
      </c>
      <c r="C25" t="s">
        <v>1052</v>
      </c>
      <c r="D25" t="s">
        <v>1053</v>
      </c>
      <c r="E25" t="s">
        <v>1054</v>
      </c>
      <c r="F25" t="s">
        <v>1055</v>
      </c>
      <c r="J25">
        <v>24</v>
      </c>
      <c r="K25" t="s">
        <v>836</v>
      </c>
      <c r="L25" s="78">
        <v>1</v>
      </c>
    </row>
    <row r="26" spans="1:12" x14ac:dyDescent="0.25">
      <c r="A26" t="s">
        <v>1056</v>
      </c>
      <c r="B26" t="s">
        <v>1057</v>
      </c>
      <c r="C26" t="s">
        <v>1058</v>
      </c>
      <c r="D26" t="s">
        <v>1059</v>
      </c>
      <c r="E26" t="s">
        <v>1060</v>
      </c>
      <c r="F26" t="s">
        <v>1061</v>
      </c>
      <c r="J26">
        <v>25</v>
      </c>
      <c r="K26" t="s">
        <v>836</v>
      </c>
      <c r="L26" s="78">
        <v>1</v>
      </c>
    </row>
    <row r="27" spans="1:12" x14ac:dyDescent="0.25">
      <c r="A27" t="s">
        <v>176</v>
      </c>
      <c r="B27" t="s">
        <v>1062</v>
      </c>
      <c r="C27" t="s">
        <v>1063</v>
      </c>
      <c r="D27" t="s">
        <v>1064</v>
      </c>
      <c r="E27" t="s">
        <v>1065</v>
      </c>
      <c r="F27" t="s">
        <v>1066</v>
      </c>
      <c r="J27">
        <v>26</v>
      </c>
      <c r="K27" t="s">
        <v>836</v>
      </c>
      <c r="L27" s="78">
        <v>1</v>
      </c>
    </row>
    <row r="28" spans="1:12" x14ac:dyDescent="0.25">
      <c r="A28" t="s">
        <v>1067</v>
      </c>
      <c r="B28" t="s">
        <v>1068</v>
      </c>
      <c r="C28" t="s">
        <v>1069</v>
      </c>
      <c r="D28" t="s">
        <v>1070</v>
      </c>
      <c r="E28" t="s">
        <v>1071</v>
      </c>
      <c r="F28" t="s">
        <v>1072</v>
      </c>
      <c r="J28">
        <v>27</v>
      </c>
      <c r="K28" t="s">
        <v>836</v>
      </c>
      <c r="L28" s="78">
        <v>1</v>
      </c>
    </row>
    <row r="29" spans="1:12" x14ac:dyDescent="0.25">
      <c r="A29" t="s">
        <v>300</v>
      </c>
      <c r="B29" t="s">
        <v>1073</v>
      </c>
      <c r="C29" t="s">
        <v>1074</v>
      </c>
      <c r="D29" t="s">
        <v>1075</v>
      </c>
      <c r="E29" t="s">
        <v>1076</v>
      </c>
      <c r="F29" t="s">
        <v>1077</v>
      </c>
      <c r="J29">
        <v>28</v>
      </c>
      <c r="K29" t="s">
        <v>836</v>
      </c>
      <c r="L29" s="78">
        <v>1</v>
      </c>
    </row>
    <row r="30" spans="1:12" x14ac:dyDescent="0.25">
      <c r="A30" t="s">
        <v>324</v>
      </c>
      <c r="B30" t="s">
        <v>1078</v>
      </c>
      <c r="C30" t="s">
        <v>1079</v>
      </c>
      <c r="D30" t="s">
        <v>1080</v>
      </c>
      <c r="E30" t="s">
        <v>1081</v>
      </c>
      <c r="F30" t="s">
        <v>1082</v>
      </c>
      <c r="J30">
        <v>29</v>
      </c>
      <c r="K30" t="s">
        <v>836</v>
      </c>
      <c r="L30" s="78">
        <v>1</v>
      </c>
    </row>
    <row r="31" spans="1:12" x14ac:dyDescent="0.25">
      <c r="A31" t="s">
        <v>1083</v>
      </c>
      <c r="B31" t="s">
        <v>1084</v>
      </c>
      <c r="C31" t="s">
        <v>1085</v>
      </c>
      <c r="D31" t="s">
        <v>1086</v>
      </c>
      <c r="E31" t="s">
        <v>1087</v>
      </c>
      <c r="F31" t="s">
        <v>1088</v>
      </c>
      <c r="J31">
        <v>30</v>
      </c>
      <c r="K31" t="s">
        <v>836</v>
      </c>
      <c r="L31" s="78">
        <v>1</v>
      </c>
    </row>
    <row r="32" spans="1:12" x14ac:dyDescent="0.25">
      <c r="A32" t="s">
        <v>1089</v>
      </c>
      <c r="B32" t="s">
        <v>1090</v>
      </c>
      <c r="C32" t="s">
        <v>1091</v>
      </c>
      <c r="D32" t="s">
        <v>1092</v>
      </c>
      <c r="E32" t="s">
        <v>1093</v>
      </c>
      <c r="F32" t="s">
        <v>1094</v>
      </c>
      <c r="J32">
        <v>31</v>
      </c>
      <c r="K32" t="s">
        <v>836</v>
      </c>
      <c r="L32" s="78">
        <v>1</v>
      </c>
    </row>
    <row r="33" spans="1:12" x14ac:dyDescent="0.25">
      <c r="A33" t="s">
        <v>470</v>
      </c>
      <c r="B33" t="s">
        <v>1095</v>
      </c>
      <c r="C33" t="s">
        <v>1096</v>
      </c>
      <c r="D33" t="s">
        <v>1097</v>
      </c>
      <c r="E33" t="s">
        <v>1098</v>
      </c>
      <c r="F33" t="s">
        <v>1099</v>
      </c>
      <c r="J33">
        <v>32</v>
      </c>
      <c r="K33" t="s">
        <v>836</v>
      </c>
      <c r="L33" s="78">
        <v>1</v>
      </c>
    </row>
    <row r="34" spans="1:12" x14ac:dyDescent="0.25">
      <c r="A34" t="s">
        <v>148</v>
      </c>
      <c r="B34" t="s">
        <v>1100</v>
      </c>
      <c r="C34" t="s">
        <v>1101</v>
      </c>
      <c r="D34" t="s">
        <v>1102</v>
      </c>
      <c r="E34" t="s">
        <v>1103</v>
      </c>
      <c r="F34" t="s">
        <v>1104</v>
      </c>
      <c r="J34">
        <v>33</v>
      </c>
      <c r="K34" t="s">
        <v>836</v>
      </c>
      <c r="L34" s="78">
        <v>1</v>
      </c>
    </row>
    <row r="35" spans="1:12" x14ac:dyDescent="0.25">
      <c r="A35" t="s">
        <v>459</v>
      </c>
      <c r="B35" t="s">
        <v>1105</v>
      </c>
      <c r="C35" t="s">
        <v>1106</v>
      </c>
      <c r="D35" t="s">
        <v>1107</v>
      </c>
      <c r="E35" t="s">
        <v>1108</v>
      </c>
      <c r="F35" t="s">
        <v>1109</v>
      </c>
      <c r="J35">
        <v>34</v>
      </c>
      <c r="K35" t="s">
        <v>836</v>
      </c>
      <c r="L35" s="78">
        <v>1</v>
      </c>
    </row>
    <row r="36" spans="1:12" x14ac:dyDescent="0.25">
      <c r="A36" t="s">
        <v>1110</v>
      </c>
      <c r="B36" t="s">
        <v>1111</v>
      </c>
      <c r="C36" t="s">
        <v>1112</v>
      </c>
      <c r="D36" t="s">
        <v>1113</v>
      </c>
      <c r="E36" t="s">
        <v>1114</v>
      </c>
      <c r="F36" t="s">
        <v>1115</v>
      </c>
      <c r="J36">
        <v>35</v>
      </c>
      <c r="K36" t="s">
        <v>836</v>
      </c>
      <c r="L36" s="78">
        <v>1</v>
      </c>
    </row>
    <row r="37" spans="1:12" x14ac:dyDescent="0.25">
      <c r="A37" t="s">
        <v>1116</v>
      </c>
      <c r="B37" t="s">
        <v>1117</v>
      </c>
      <c r="C37" t="s">
        <v>1118</v>
      </c>
      <c r="D37" t="s">
        <v>1119</v>
      </c>
      <c r="E37" t="s">
        <v>1120</v>
      </c>
      <c r="F37" t="s">
        <v>1121</v>
      </c>
      <c r="J37">
        <v>36</v>
      </c>
      <c r="K37" t="s">
        <v>836</v>
      </c>
      <c r="L37" s="78">
        <v>1</v>
      </c>
    </row>
    <row r="38" spans="1:12" x14ac:dyDescent="0.25">
      <c r="A38" t="s">
        <v>724</v>
      </c>
      <c r="B38" t="s">
        <v>1122</v>
      </c>
      <c r="C38" t="s">
        <v>1123</v>
      </c>
      <c r="D38" t="s">
        <v>1124</v>
      </c>
      <c r="E38" t="s">
        <v>1125</v>
      </c>
      <c r="F38" t="s">
        <v>1126</v>
      </c>
      <c r="J38">
        <v>37</v>
      </c>
      <c r="K38" t="s">
        <v>836</v>
      </c>
      <c r="L38" s="78">
        <v>1</v>
      </c>
    </row>
    <row r="39" spans="1:12" x14ac:dyDescent="0.25">
      <c r="A39" t="s">
        <v>781</v>
      </c>
      <c r="B39" t="s">
        <v>1127</v>
      </c>
      <c r="C39" t="s">
        <v>1128</v>
      </c>
      <c r="D39" t="s">
        <v>1129</v>
      </c>
      <c r="E39" t="s">
        <v>1130</v>
      </c>
      <c r="F39" t="s">
        <v>1131</v>
      </c>
      <c r="J39">
        <v>38</v>
      </c>
      <c r="K39" t="s">
        <v>836</v>
      </c>
      <c r="L39" s="78">
        <v>1</v>
      </c>
    </row>
    <row r="40" spans="1:12" x14ac:dyDescent="0.25">
      <c r="A40" t="s">
        <v>411</v>
      </c>
      <c r="B40" t="s">
        <v>1132</v>
      </c>
      <c r="C40" t="s">
        <v>1133</v>
      </c>
      <c r="D40" t="s">
        <v>1134</v>
      </c>
      <c r="E40" t="s">
        <v>1135</v>
      </c>
      <c r="F40" t="s">
        <v>1136</v>
      </c>
      <c r="J40">
        <v>39</v>
      </c>
      <c r="K40" t="s">
        <v>836</v>
      </c>
      <c r="L40" s="78">
        <v>1</v>
      </c>
    </row>
    <row r="41" spans="1:12" x14ac:dyDescent="0.25">
      <c r="A41" t="s">
        <v>445</v>
      </c>
      <c r="B41" t="s">
        <v>1137</v>
      </c>
      <c r="C41" t="s">
        <v>1138</v>
      </c>
      <c r="D41" t="s">
        <v>1139</v>
      </c>
      <c r="E41" t="s">
        <v>1140</v>
      </c>
      <c r="F41" t="s">
        <v>1141</v>
      </c>
      <c r="J41">
        <v>40</v>
      </c>
      <c r="K41" t="s">
        <v>836</v>
      </c>
      <c r="L41" s="78">
        <v>1</v>
      </c>
    </row>
    <row r="42" spans="1:12" x14ac:dyDescent="0.25">
      <c r="A42" t="s">
        <v>1142</v>
      </c>
      <c r="B42" t="s">
        <v>1143</v>
      </c>
      <c r="C42" t="s">
        <v>1144</v>
      </c>
      <c r="D42" t="s">
        <v>1145</v>
      </c>
      <c r="E42" t="s">
        <v>1146</v>
      </c>
      <c r="F42" t="s">
        <v>1147</v>
      </c>
      <c r="J42">
        <v>41</v>
      </c>
      <c r="K42" t="s">
        <v>836</v>
      </c>
      <c r="L42" s="78">
        <v>1</v>
      </c>
    </row>
    <row r="43" spans="1:12" x14ac:dyDescent="0.25">
      <c r="A43" t="s">
        <v>1148</v>
      </c>
      <c r="B43" t="s">
        <v>1149</v>
      </c>
      <c r="C43" t="s">
        <v>1150</v>
      </c>
      <c r="D43" t="s">
        <v>1151</v>
      </c>
      <c r="E43" t="s">
        <v>1152</v>
      </c>
      <c r="F43" t="s">
        <v>1153</v>
      </c>
      <c r="J43">
        <v>42</v>
      </c>
      <c r="K43" t="s">
        <v>836</v>
      </c>
      <c r="L43" s="78">
        <v>1</v>
      </c>
    </row>
    <row r="44" spans="1:12" x14ac:dyDescent="0.25">
      <c r="A44" t="s">
        <v>1154</v>
      </c>
      <c r="B44" t="s">
        <v>1155</v>
      </c>
      <c r="C44" t="s">
        <v>1156</v>
      </c>
      <c r="D44" t="s">
        <v>1157</v>
      </c>
      <c r="E44" t="s">
        <v>1158</v>
      </c>
      <c r="F44" t="s">
        <v>1159</v>
      </c>
      <c r="J44">
        <v>43</v>
      </c>
      <c r="K44" t="s">
        <v>836</v>
      </c>
      <c r="L44" s="78">
        <v>1</v>
      </c>
    </row>
    <row r="45" spans="1:12" x14ac:dyDescent="0.25">
      <c r="A45" t="s">
        <v>1160</v>
      </c>
      <c r="B45" t="s">
        <v>1161</v>
      </c>
      <c r="C45" t="s">
        <v>1162</v>
      </c>
      <c r="D45" t="s">
        <v>1163</v>
      </c>
      <c r="E45" t="s">
        <v>1164</v>
      </c>
      <c r="F45" t="s">
        <v>1165</v>
      </c>
      <c r="J45">
        <v>44</v>
      </c>
      <c r="K45" t="s">
        <v>836</v>
      </c>
      <c r="L45" s="78">
        <v>1</v>
      </c>
    </row>
    <row r="46" spans="1:12" x14ac:dyDescent="0.25">
      <c r="A46" t="s">
        <v>244</v>
      </c>
      <c r="B46" t="s">
        <v>1166</v>
      </c>
      <c r="C46" t="s">
        <v>1167</v>
      </c>
      <c r="D46" t="s">
        <v>1168</v>
      </c>
      <c r="E46" t="s">
        <v>1169</v>
      </c>
      <c r="F46" t="s">
        <v>1170</v>
      </c>
      <c r="J46">
        <v>45</v>
      </c>
      <c r="K46" t="s">
        <v>836</v>
      </c>
      <c r="L46" s="78">
        <v>1</v>
      </c>
    </row>
    <row r="47" spans="1:12" x14ac:dyDescent="0.25">
      <c r="A47" t="s">
        <v>363</v>
      </c>
      <c r="B47" t="s">
        <v>1171</v>
      </c>
      <c r="C47" t="s">
        <v>1172</v>
      </c>
      <c r="D47" t="s">
        <v>1173</v>
      </c>
      <c r="E47" t="s">
        <v>1174</v>
      </c>
      <c r="F47" t="s">
        <v>1175</v>
      </c>
      <c r="J47">
        <v>46</v>
      </c>
      <c r="K47" t="s">
        <v>836</v>
      </c>
      <c r="L47" s="78">
        <v>1</v>
      </c>
    </row>
    <row r="48" spans="1:12" x14ac:dyDescent="0.25">
      <c r="A48" t="s">
        <v>1176</v>
      </c>
      <c r="B48" t="s">
        <v>1177</v>
      </c>
      <c r="C48" t="s">
        <v>1178</v>
      </c>
      <c r="D48" t="s">
        <v>1179</v>
      </c>
      <c r="E48" t="s">
        <v>1180</v>
      </c>
      <c r="F48" t="s">
        <v>1181</v>
      </c>
      <c r="J48">
        <v>47</v>
      </c>
      <c r="K48" t="s">
        <v>836</v>
      </c>
      <c r="L48" s="78">
        <v>1</v>
      </c>
    </row>
    <row r="49" spans="1:12" x14ac:dyDescent="0.25">
      <c r="A49" t="s">
        <v>1182</v>
      </c>
      <c r="B49" t="s">
        <v>1183</v>
      </c>
      <c r="C49" t="s">
        <v>926</v>
      </c>
      <c r="D49" t="s">
        <v>927</v>
      </c>
      <c r="E49" t="s">
        <v>928</v>
      </c>
      <c r="F49" t="s">
        <v>929</v>
      </c>
      <c r="J49">
        <v>48</v>
      </c>
      <c r="K49" t="s">
        <v>836</v>
      </c>
      <c r="L49" s="78">
        <v>1</v>
      </c>
    </row>
    <row r="50" spans="1:12" x14ac:dyDescent="0.25">
      <c r="A50" t="s">
        <v>631</v>
      </c>
      <c r="B50" t="s">
        <v>1184</v>
      </c>
      <c r="C50" t="s">
        <v>1184</v>
      </c>
      <c r="D50" t="s">
        <v>1185</v>
      </c>
      <c r="E50" t="s">
        <v>1186</v>
      </c>
      <c r="F50" t="s">
        <v>1187</v>
      </c>
      <c r="J50">
        <v>49</v>
      </c>
      <c r="K50" t="s">
        <v>836</v>
      </c>
      <c r="L50" s="78">
        <v>2</v>
      </c>
    </row>
    <row r="51" spans="1:12" x14ac:dyDescent="0.25">
      <c r="A51" t="s">
        <v>138</v>
      </c>
      <c r="B51" t="s">
        <v>1188</v>
      </c>
      <c r="C51" t="s">
        <v>1189</v>
      </c>
      <c r="D51" t="s">
        <v>1190</v>
      </c>
      <c r="E51" t="s">
        <v>1191</v>
      </c>
      <c r="F51" t="s">
        <v>1192</v>
      </c>
      <c r="J51">
        <v>50</v>
      </c>
      <c r="K51" t="s">
        <v>836</v>
      </c>
      <c r="L51" s="78">
        <v>2</v>
      </c>
    </row>
    <row r="52" spans="1:12" x14ac:dyDescent="0.25">
      <c r="A52" t="s">
        <v>935</v>
      </c>
      <c r="B52" t="s">
        <v>1193</v>
      </c>
      <c r="C52" t="s">
        <v>1194</v>
      </c>
      <c r="D52" t="s">
        <v>1195</v>
      </c>
      <c r="E52" t="s">
        <v>1196</v>
      </c>
      <c r="F52" t="s">
        <v>1197</v>
      </c>
      <c r="J52">
        <v>51</v>
      </c>
      <c r="K52" t="s">
        <v>836</v>
      </c>
      <c r="L52" s="78">
        <v>2</v>
      </c>
    </row>
    <row r="53" spans="1:12" x14ac:dyDescent="0.25">
      <c r="A53" t="s">
        <v>941</v>
      </c>
      <c r="B53" t="s">
        <v>1198</v>
      </c>
      <c r="C53" t="s">
        <v>1199</v>
      </c>
      <c r="D53" t="s">
        <v>1200</v>
      </c>
      <c r="E53" t="s">
        <v>1201</v>
      </c>
      <c r="F53" t="s">
        <v>1202</v>
      </c>
      <c r="J53">
        <v>52</v>
      </c>
      <c r="K53" t="s">
        <v>836</v>
      </c>
      <c r="L53" s="78">
        <v>2</v>
      </c>
    </row>
    <row r="54" spans="1:12" x14ac:dyDescent="0.25">
      <c r="A54" t="s">
        <v>947</v>
      </c>
      <c r="B54" t="s">
        <v>1203</v>
      </c>
      <c r="C54" t="s">
        <v>1204</v>
      </c>
      <c r="D54" t="s">
        <v>1205</v>
      </c>
      <c r="E54" t="s">
        <v>1206</v>
      </c>
      <c r="F54" t="s">
        <v>1207</v>
      </c>
      <c r="J54">
        <v>53</v>
      </c>
      <c r="K54" t="s">
        <v>836</v>
      </c>
      <c r="L54" s="78">
        <v>2</v>
      </c>
    </row>
    <row r="55" spans="1:12" x14ac:dyDescent="0.25">
      <c r="A55" t="s">
        <v>543</v>
      </c>
      <c r="B55" t="s">
        <v>1208</v>
      </c>
      <c r="C55" t="s">
        <v>1209</v>
      </c>
      <c r="D55" t="s">
        <v>1210</v>
      </c>
      <c r="E55" t="s">
        <v>1211</v>
      </c>
      <c r="F55" t="s">
        <v>1212</v>
      </c>
      <c r="J55">
        <v>54</v>
      </c>
      <c r="K55" t="s">
        <v>836</v>
      </c>
      <c r="L55" s="78">
        <v>2</v>
      </c>
    </row>
    <row r="56" spans="1:12" x14ac:dyDescent="0.25">
      <c r="A56" t="s">
        <v>957</v>
      </c>
      <c r="B56" t="s">
        <v>1213</v>
      </c>
      <c r="C56" t="s">
        <v>1214</v>
      </c>
      <c r="D56" t="s">
        <v>1215</v>
      </c>
      <c r="E56" t="s">
        <v>1216</v>
      </c>
      <c r="F56" t="s">
        <v>1217</v>
      </c>
      <c r="J56">
        <v>55</v>
      </c>
      <c r="K56" t="s">
        <v>836</v>
      </c>
      <c r="L56" s="78">
        <v>2</v>
      </c>
    </row>
    <row r="57" spans="1:12" x14ac:dyDescent="0.25">
      <c r="A57" t="s">
        <v>963</v>
      </c>
      <c r="B57" t="s">
        <v>1218</v>
      </c>
      <c r="C57" t="s">
        <v>1219</v>
      </c>
      <c r="D57" t="s">
        <v>1220</v>
      </c>
      <c r="E57" t="s">
        <v>1221</v>
      </c>
      <c r="F57" t="s">
        <v>1222</v>
      </c>
      <c r="J57">
        <v>56</v>
      </c>
      <c r="K57" t="s">
        <v>836</v>
      </c>
      <c r="L57" s="78">
        <v>2</v>
      </c>
    </row>
    <row r="58" spans="1:12" x14ac:dyDescent="0.25">
      <c r="A58" t="s">
        <v>652</v>
      </c>
      <c r="B58" t="s">
        <v>1223</v>
      </c>
      <c r="C58" t="s">
        <v>1224</v>
      </c>
      <c r="D58" t="s">
        <v>1225</v>
      </c>
      <c r="E58" t="s">
        <v>1226</v>
      </c>
      <c r="F58" t="s">
        <v>1227</v>
      </c>
      <c r="J58">
        <v>57</v>
      </c>
      <c r="K58" t="s">
        <v>836</v>
      </c>
      <c r="L58" s="78">
        <v>2</v>
      </c>
    </row>
    <row r="59" spans="1:12" x14ac:dyDescent="0.25">
      <c r="A59" t="s">
        <v>573</v>
      </c>
      <c r="B59" t="s">
        <v>1228</v>
      </c>
      <c r="C59" t="s">
        <v>1229</v>
      </c>
      <c r="D59" t="s">
        <v>1230</v>
      </c>
      <c r="E59" t="s">
        <v>1231</v>
      </c>
      <c r="F59" t="s">
        <v>1232</v>
      </c>
      <c r="J59">
        <v>58</v>
      </c>
      <c r="K59" t="s">
        <v>836</v>
      </c>
      <c r="L59" s="78">
        <v>2</v>
      </c>
    </row>
    <row r="60" spans="1:12" x14ac:dyDescent="0.25">
      <c r="A60" t="s">
        <v>979</v>
      </c>
      <c r="B60" t="s">
        <v>1233</v>
      </c>
      <c r="C60" t="s">
        <v>1234</v>
      </c>
      <c r="D60" t="s">
        <v>1235</v>
      </c>
      <c r="E60" t="s">
        <v>1236</v>
      </c>
      <c r="F60" t="s">
        <v>1237</v>
      </c>
      <c r="J60">
        <v>59</v>
      </c>
      <c r="K60" t="s">
        <v>836</v>
      </c>
      <c r="L60" s="78">
        <v>2</v>
      </c>
    </row>
    <row r="61" spans="1:12" x14ac:dyDescent="0.25">
      <c r="A61" t="s">
        <v>985</v>
      </c>
      <c r="B61" t="s">
        <v>1238</v>
      </c>
      <c r="C61" t="s">
        <v>1239</v>
      </c>
      <c r="D61" t="s">
        <v>1240</v>
      </c>
      <c r="E61" t="s">
        <v>1241</v>
      </c>
      <c r="F61" t="s">
        <v>1242</v>
      </c>
      <c r="J61">
        <v>60</v>
      </c>
      <c r="K61" t="s">
        <v>836</v>
      </c>
      <c r="L61" s="78">
        <v>2</v>
      </c>
    </row>
    <row r="62" spans="1:12" x14ac:dyDescent="0.25">
      <c r="A62" t="s">
        <v>284</v>
      </c>
      <c r="B62" t="s">
        <v>1243</v>
      </c>
      <c r="C62" t="s">
        <v>1244</v>
      </c>
      <c r="D62" t="s">
        <v>1245</v>
      </c>
      <c r="E62" t="s">
        <v>1246</v>
      </c>
      <c r="F62" t="s">
        <v>1247</v>
      </c>
      <c r="J62">
        <v>61</v>
      </c>
      <c r="K62" t="s">
        <v>836</v>
      </c>
      <c r="L62" s="78">
        <v>2</v>
      </c>
    </row>
    <row r="63" spans="1:12" x14ac:dyDescent="0.25">
      <c r="A63" t="s">
        <v>494</v>
      </c>
      <c r="B63" t="s">
        <v>1248</v>
      </c>
      <c r="C63" t="s">
        <v>1249</v>
      </c>
      <c r="D63" t="s">
        <v>1250</v>
      </c>
      <c r="E63" t="s">
        <v>1251</v>
      </c>
      <c r="F63" t="s">
        <v>1252</v>
      </c>
      <c r="J63">
        <v>62</v>
      </c>
      <c r="K63" t="s">
        <v>836</v>
      </c>
      <c r="L63" s="78">
        <v>2</v>
      </c>
    </row>
    <row r="64" spans="1:12" x14ac:dyDescent="0.25">
      <c r="A64" t="s">
        <v>1001</v>
      </c>
      <c r="B64" t="s">
        <v>1253</v>
      </c>
      <c r="C64" t="s">
        <v>1254</v>
      </c>
      <c r="D64" t="s">
        <v>1255</v>
      </c>
      <c r="E64" t="s">
        <v>1256</v>
      </c>
      <c r="F64" t="s">
        <v>1257</v>
      </c>
      <c r="J64">
        <v>63</v>
      </c>
      <c r="K64" t="s">
        <v>836</v>
      </c>
      <c r="L64" s="78">
        <v>2</v>
      </c>
    </row>
    <row r="65" spans="1:12" x14ac:dyDescent="0.25">
      <c r="A65" t="s">
        <v>422</v>
      </c>
      <c r="B65" t="s">
        <v>1258</v>
      </c>
      <c r="C65" t="s">
        <v>1259</v>
      </c>
      <c r="D65" t="s">
        <v>1260</v>
      </c>
      <c r="E65" t="s">
        <v>1261</v>
      </c>
      <c r="F65" t="s">
        <v>1262</v>
      </c>
      <c r="J65">
        <v>64</v>
      </c>
      <c r="K65" t="s">
        <v>836</v>
      </c>
      <c r="L65" s="78">
        <v>2</v>
      </c>
    </row>
    <row r="66" spans="1:12" x14ac:dyDescent="0.25">
      <c r="A66" t="s">
        <v>1012</v>
      </c>
      <c r="B66" t="s">
        <v>1263</v>
      </c>
      <c r="C66" t="s">
        <v>1264</v>
      </c>
      <c r="D66" t="s">
        <v>1265</v>
      </c>
      <c r="E66" t="s">
        <v>1266</v>
      </c>
      <c r="F66" t="s">
        <v>1267</v>
      </c>
      <c r="J66">
        <v>65</v>
      </c>
      <c r="K66" t="s">
        <v>836</v>
      </c>
      <c r="L66" s="78">
        <v>2</v>
      </c>
    </row>
    <row r="67" spans="1:12" x14ac:dyDescent="0.25">
      <c r="A67" t="s">
        <v>258</v>
      </c>
      <c r="B67" t="s">
        <v>1268</v>
      </c>
      <c r="C67" t="s">
        <v>1269</v>
      </c>
      <c r="D67" t="s">
        <v>1270</v>
      </c>
      <c r="E67" t="s">
        <v>1271</v>
      </c>
      <c r="F67" t="s">
        <v>1272</v>
      </c>
      <c r="J67">
        <v>66</v>
      </c>
      <c r="K67" t="s">
        <v>836</v>
      </c>
      <c r="L67" s="78">
        <v>2</v>
      </c>
    </row>
    <row r="68" spans="1:12" x14ac:dyDescent="0.25">
      <c r="A68" t="s">
        <v>1023</v>
      </c>
      <c r="B68" t="s">
        <v>1273</v>
      </c>
      <c r="C68" t="s">
        <v>1274</v>
      </c>
      <c r="D68" t="s">
        <v>1275</v>
      </c>
      <c r="E68" t="s">
        <v>1276</v>
      </c>
      <c r="F68" t="s">
        <v>1277</v>
      </c>
      <c r="J68">
        <v>67</v>
      </c>
      <c r="K68" t="s">
        <v>836</v>
      </c>
      <c r="L68" s="78">
        <v>2</v>
      </c>
    </row>
    <row r="69" spans="1:12" x14ac:dyDescent="0.25">
      <c r="A69" t="s">
        <v>1029</v>
      </c>
      <c r="B69" t="s">
        <v>1278</v>
      </c>
      <c r="C69" t="s">
        <v>1279</v>
      </c>
      <c r="D69" t="s">
        <v>1270</v>
      </c>
      <c r="E69" t="s">
        <v>1280</v>
      </c>
      <c r="F69" t="s">
        <v>1281</v>
      </c>
      <c r="J69">
        <v>68</v>
      </c>
      <c r="K69" t="s">
        <v>836</v>
      </c>
      <c r="L69" s="78">
        <v>2</v>
      </c>
    </row>
    <row r="70" spans="1:12" x14ac:dyDescent="0.25">
      <c r="A70" t="s">
        <v>271</v>
      </c>
      <c r="B70" t="s">
        <v>1282</v>
      </c>
      <c r="C70" t="s">
        <v>1283</v>
      </c>
      <c r="D70" t="s">
        <v>1284</v>
      </c>
      <c r="E70" t="s">
        <v>1285</v>
      </c>
      <c r="F70" t="s">
        <v>1286</v>
      </c>
      <c r="J70">
        <v>69</v>
      </c>
      <c r="K70" t="s">
        <v>836</v>
      </c>
      <c r="L70" s="78">
        <v>2</v>
      </c>
    </row>
    <row r="71" spans="1:12" x14ac:dyDescent="0.25">
      <c r="A71" t="s">
        <v>1040</v>
      </c>
      <c r="B71" t="s">
        <v>1287</v>
      </c>
      <c r="C71" t="s">
        <v>1288</v>
      </c>
      <c r="D71" t="s">
        <v>1289</v>
      </c>
      <c r="E71" t="s">
        <v>1290</v>
      </c>
      <c r="F71" t="s">
        <v>1291</v>
      </c>
      <c r="J71">
        <v>70</v>
      </c>
      <c r="K71" t="s">
        <v>836</v>
      </c>
      <c r="L71" s="78">
        <v>2</v>
      </c>
    </row>
    <row r="72" spans="1:12" x14ac:dyDescent="0.25">
      <c r="A72" t="s">
        <v>206</v>
      </c>
      <c r="B72" t="s">
        <v>1292</v>
      </c>
      <c r="C72" t="s">
        <v>1293</v>
      </c>
      <c r="D72" t="s">
        <v>1294</v>
      </c>
      <c r="E72" t="s">
        <v>1295</v>
      </c>
      <c r="F72" t="s">
        <v>1296</v>
      </c>
      <c r="J72">
        <v>71</v>
      </c>
      <c r="K72" t="s">
        <v>836</v>
      </c>
      <c r="L72" s="78">
        <v>2</v>
      </c>
    </row>
    <row r="73" spans="1:12" x14ac:dyDescent="0.25">
      <c r="A73" t="s">
        <v>191</v>
      </c>
      <c r="B73" t="s">
        <v>1297</v>
      </c>
      <c r="C73" t="s">
        <v>1298</v>
      </c>
      <c r="D73" t="s">
        <v>1299</v>
      </c>
      <c r="E73" t="s">
        <v>1300</v>
      </c>
      <c r="F73" t="s">
        <v>1301</v>
      </c>
      <c r="J73">
        <v>72</v>
      </c>
      <c r="K73" t="s">
        <v>836</v>
      </c>
      <c r="L73" s="78">
        <v>2</v>
      </c>
    </row>
    <row r="74" spans="1:12" x14ac:dyDescent="0.25">
      <c r="A74" t="s">
        <v>1056</v>
      </c>
      <c r="B74" t="s">
        <v>1302</v>
      </c>
      <c r="C74" t="s">
        <v>1303</v>
      </c>
      <c r="D74" t="s">
        <v>1304</v>
      </c>
      <c r="E74" t="s">
        <v>1305</v>
      </c>
      <c r="F74" t="s">
        <v>1306</v>
      </c>
      <c r="J74">
        <v>73</v>
      </c>
      <c r="K74" t="s">
        <v>836</v>
      </c>
      <c r="L74" s="78">
        <v>2</v>
      </c>
    </row>
    <row r="75" spans="1:12" x14ac:dyDescent="0.25">
      <c r="A75" t="s">
        <v>176</v>
      </c>
      <c r="B75" t="s">
        <v>1307</v>
      </c>
      <c r="C75" t="s">
        <v>1308</v>
      </c>
      <c r="D75" t="s">
        <v>1309</v>
      </c>
      <c r="E75" t="s">
        <v>1310</v>
      </c>
      <c r="F75" t="s">
        <v>1311</v>
      </c>
      <c r="J75">
        <v>74</v>
      </c>
      <c r="K75" t="s">
        <v>836</v>
      </c>
      <c r="L75" s="78">
        <v>2</v>
      </c>
    </row>
    <row r="76" spans="1:12" x14ac:dyDescent="0.25">
      <c r="A76" t="s">
        <v>1067</v>
      </c>
      <c r="B76" t="s">
        <v>1312</v>
      </c>
      <c r="C76" t="s">
        <v>1313</v>
      </c>
      <c r="D76" t="s">
        <v>1314</v>
      </c>
      <c r="E76" t="s">
        <v>1315</v>
      </c>
      <c r="F76" t="s">
        <v>1316</v>
      </c>
      <c r="J76">
        <v>75</v>
      </c>
      <c r="K76" t="s">
        <v>836</v>
      </c>
      <c r="L76" s="78">
        <v>2</v>
      </c>
    </row>
    <row r="77" spans="1:12" x14ac:dyDescent="0.25">
      <c r="A77" t="s">
        <v>300</v>
      </c>
      <c r="B77" t="s">
        <v>1317</v>
      </c>
      <c r="C77" t="s">
        <v>1318</v>
      </c>
      <c r="D77" t="s">
        <v>1319</v>
      </c>
      <c r="E77" t="s">
        <v>1320</v>
      </c>
      <c r="F77" t="s">
        <v>1321</v>
      </c>
      <c r="J77">
        <v>76</v>
      </c>
      <c r="K77" t="s">
        <v>836</v>
      </c>
      <c r="L77" s="78">
        <v>2</v>
      </c>
    </row>
    <row r="78" spans="1:12" x14ac:dyDescent="0.25">
      <c r="A78" t="s">
        <v>324</v>
      </c>
      <c r="B78" t="s">
        <v>1322</v>
      </c>
      <c r="C78" t="s">
        <v>1323</v>
      </c>
      <c r="D78" t="s">
        <v>1324</v>
      </c>
      <c r="E78" t="s">
        <v>1325</v>
      </c>
      <c r="F78" t="s">
        <v>1326</v>
      </c>
      <c r="J78">
        <v>77</v>
      </c>
      <c r="K78" t="s">
        <v>836</v>
      </c>
      <c r="L78" s="78">
        <v>2</v>
      </c>
    </row>
    <row r="79" spans="1:12" x14ac:dyDescent="0.25">
      <c r="A79" t="s">
        <v>1083</v>
      </c>
      <c r="B79" t="s">
        <v>1327</v>
      </c>
      <c r="C79" t="s">
        <v>1328</v>
      </c>
      <c r="D79" t="s">
        <v>1329</v>
      </c>
      <c r="E79" t="s">
        <v>1330</v>
      </c>
      <c r="F79" t="s">
        <v>1331</v>
      </c>
      <c r="J79">
        <v>78</v>
      </c>
      <c r="K79" t="s">
        <v>836</v>
      </c>
      <c r="L79" s="78">
        <v>2</v>
      </c>
    </row>
    <row r="80" spans="1:12" x14ac:dyDescent="0.25">
      <c r="A80" t="s">
        <v>1089</v>
      </c>
      <c r="B80" t="s">
        <v>1332</v>
      </c>
      <c r="C80" t="s">
        <v>1333</v>
      </c>
      <c r="D80" t="s">
        <v>1334</v>
      </c>
      <c r="E80" t="s">
        <v>1335</v>
      </c>
      <c r="F80" t="s">
        <v>1336</v>
      </c>
      <c r="J80">
        <v>79</v>
      </c>
      <c r="K80" t="s">
        <v>836</v>
      </c>
      <c r="L80" s="78">
        <v>2</v>
      </c>
    </row>
    <row r="81" spans="1:12" x14ac:dyDescent="0.25">
      <c r="A81" t="s">
        <v>470</v>
      </c>
      <c r="B81" t="s">
        <v>1337</v>
      </c>
      <c r="C81" t="s">
        <v>1184</v>
      </c>
      <c r="D81" t="s">
        <v>1185</v>
      </c>
      <c r="E81" t="s">
        <v>1186</v>
      </c>
      <c r="F81" t="s">
        <v>1187</v>
      </c>
      <c r="J81">
        <v>80</v>
      </c>
      <c r="K81" t="s">
        <v>836</v>
      </c>
      <c r="L81" s="78">
        <v>2</v>
      </c>
    </row>
    <row r="82" spans="1:12" x14ac:dyDescent="0.25">
      <c r="A82" t="s">
        <v>631</v>
      </c>
      <c r="B82" t="s">
        <v>1338</v>
      </c>
      <c r="C82" t="s">
        <v>1338</v>
      </c>
      <c r="D82" t="s">
        <v>1339</v>
      </c>
      <c r="E82" t="s">
        <v>1340</v>
      </c>
      <c r="F82" t="s">
        <v>1341</v>
      </c>
      <c r="J82">
        <v>81</v>
      </c>
      <c r="K82" t="s">
        <v>836</v>
      </c>
      <c r="L82" s="78">
        <v>3</v>
      </c>
    </row>
    <row r="83" spans="1:12" x14ac:dyDescent="0.25">
      <c r="A83" t="s">
        <v>138</v>
      </c>
      <c r="B83" t="s">
        <v>1342</v>
      </c>
      <c r="C83" t="s">
        <v>1343</v>
      </c>
      <c r="D83" t="s">
        <v>1344</v>
      </c>
      <c r="E83" t="s">
        <v>1345</v>
      </c>
      <c r="F83" t="s">
        <v>1346</v>
      </c>
      <c r="J83">
        <v>82</v>
      </c>
      <c r="K83" t="s">
        <v>836</v>
      </c>
      <c r="L83" s="78">
        <v>3</v>
      </c>
    </row>
    <row r="84" spans="1:12" x14ac:dyDescent="0.25">
      <c r="A84" t="s">
        <v>935</v>
      </c>
      <c r="B84" t="s">
        <v>1347</v>
      </c>
      <c r="C84" t="s">
        <v>1348</v>
      </c>
      <c r="D84" t="s">
        <v>1349</v>
      </c>
      <c r="E84" t="s">
        <v>1350</v>
      </c>
      <c r="F84" t="s">
        <v>1351</v>
      </c>
      <c r="J84">
        <v>83</v>
      </c>
      <c r="K84" t="s">
        <v>836</v>
      </c>
      <c r="L84" s="78">
        <v>3</v>
      </c>
    </row>
    <row r="85" spans="1:12" x14ac:dyDescent="0.25">
      <c r="A85" t="s">
        <v>941</v>
      </c>
      <c r="B85" t="s">
        <v>1352</v>
      </c>
      <c r="C85" t="s">
        <v>1353</v>
      </c>
      <c r="D85" t="s">
        <v>1354</v>
      </c>
      <c r="E85" t="s">
        <v>1355</v>
      </c>
      <c r="F85" t="s">
        <v>1356</v>
      </c>
      <c r="J85">
        <v>84</v>
      </c>
      <c r="K85" t="s">
        <v>836</v>
      </c>
      <c r="L85" s="78">
        <v>3</v>
      </c>
    </row>
    <row r="86" spans="1:12" x14ac:dyDescent="0.25">
      <c r="A86" t="s">
        <v>947</v>
      </c>
      <c r="B86" t="s">
        <v>1357</v>
      </c>
      <c r="C86" t="s">
        <v>1358</v>
      </c>
      <c r="D86" t="s">
        <v>1359</v>
      </c>
      <c r="E86" t="s">
        <v>1360</v>
      </c>
      <c r="F86" t="s">
        <v>1361</v>
      </c>
      <c r="J86">
        <v>85</v>
      </c>
      <c r="K86" t="s">
        <v>836</v>
      </c>
      <c r="L86" s="78">
        <v>3</v>
      </c>
    </row>
    <row r="87" spans="1:12" x14ac:dyDescent="0.25">
      <c r="A87" t="s">
        <v>543</v>
      </c>
      <c r="B87" t="s">
        <v>1362</v>
      </c>
      <c r="C87" t="s">
        <v>1363</v>
      </c>
      <c r="D87" t="s">
        <v>1364</v>
      </c>
      <c r="E87" t="s">
        <v>1365</v>
      </c>
      <c r="F87" t="s">
        <v>1366</v>
      </c>
      <c r="J87">
        <v>86</v>
      </c>
      <c r="K87" t="s">
        <v>836</v>
      </c>
      <c r="L87" s="78">
        <v>3</v>
      </c>
    </row>
    <row r="88" spans="1:12" x14ac:dyDescent="0.25">
      <c r="A88" t="s">
        <v>957</v>
      </c>
      <c r="B88" t="s">
        <v>1367</v>
      </c>
      <c r="C88" t="s">
        <v>1368</v>
      </c>
      <c r="D88" t="s">
        <v>1369</v>
      </c>
      <c r="E88" t="s">
        <v>1370</v>
      </c>
      <c r="F88" t="s">
        <v>1371</v>
      </c>
      <c r="J88">
        <v>87</v>
      </c>
      <c r="K88" t="s">
        <v>836</v>
      </c>
      <c r="L88" s="78">
        <v>3</v>
      </c>
    </row>
    <row r="89" spans="1:12" x14ac:dyDescent="0.25">
      <c r="A89" t="s">
        <v>963</v>
      </c>
      <c r="B89" t="s">
        <v>1372</v>
      </c>
      <c r="C89" t="s">
        <v>1368</v>
      </c>
      <c r="D89" t="s">
        <v>1369</v>
      </c>
      <c r="E89" t="s">
        <v>1370</v>
      </c>
      <c r="F89" t="s">
        <v>1371</v>
      </c>
      <c r="J89">
        <v>88</v>
      </c>
      <c r="K89" t="s">
        <v>836</v>
      </c>
      <c r="L89" s="78">
        <v>3</v>
      </c>
    </row>
    <row r="90" spans="1:12" x14ac:dyDescent="0.25">
      <c r="A90" t="s">
        <v>652</v>
      </c>
      <c r="B90" t="s">
        <v>1372</v>
      </c>
      <c r="C90" t="s">
        <v>1368</v>
      </c>
      <c r="D90" t="s">
        <v>1369</v>
      </c>
      <c r="E90" t="s">
        <v>1370</v>
      </c>
      <c r="F90" t="s">
        <v>1371</v>
      </c>
      <c r="J90">
        <v>89</v>
      </c>
      <c r="K90" t="s">
        <v>836</v>
      </c>
      <c r="L90" s="78">
        <v>3</v>
      </c>
    </row>
    <row r="91" spans="1:12" x14ac:dyDescent="0.25">
      <c r="A91" t="s">
        <v>573</v>
      </c>
      <c r="B91" t="s">
        <v>1372</v>
      </c>
      <c r="C91" t="s">
        <v>1368</v>
      </c>
      <c r="D91" t="s">
        <v>1369</v>
      </c>
      <c r="E91" t="s">
        <v>1370</v>
      </c>
      <c r="F91" t="s">
        <v>1371</v>
      </c>
      <c r="J91">
        <v>90</v>
      </c>
      <c r="K91" t="s">
        <v>836</v>
      </c>
      <c r="L91" s="78">
        <v>3</v>
      </c>
    </row>
    <row r="92" spans="1:12" x14ac:dyDescent="0.25">
      <c r="A92" t="s">
        <v>979</v>
      </c>
      <c r="B92" t="s">
        <v>1373</v>
      </c>
      <c r="C92" t="s">
        <v>1374</v>
      </c>
      <c r="D92" t="s">
        <v>1375</v>
      </c>
      <c r="E92" t="s">
        <v>1376</v>
      </c>
      <c r="F92" t="s">
        <v>1377</v>
      </c>
      <c r="J92">
        <v>91</v>
      </c>
      <c r="K92" t="s">
        <v>836</v>
      </c>
      <c r="L92" s="78">
        <v>3</v>
      </c>
    </row>
    <row r="93" spans="1:12" x14ac:dyDescent="0.25">
      <c r="A93" t="s">
        <v>985</v>
      </c>
      <c r="B93" t="s">
        <v>1378</v>
      </c>
      <c r="C93" t="s">
        <v>1379</v>
      </c>
      <c r="D93" t="s">
        <v>1380</v>
      </c>
      <c r="E93" t="s">
        <v>1381</v>
      </c>
      <c r="F93" t="s">
        <v>1382</v>
      </c>
      <c r="J93">
        <v>92</v>
      </c>
      <c r="K93" t="s">
        <v>836</v>
      </c>
      <c r="L93" s="78">
        <v>3</v>
      </c>
    </row>
    <row r="94" spans="1:12" x14ac:dyDescent="0.25">
      <c r="A94" t="s">
        <v>284</v>
      </c>
      <c r="B94" t="s">
        <v>1383</v>
      </c>
      <c r="C94" t="s">
        <v>1384</v>
      </c>
      <c r="D94" t="s">
        <v>1385</v>
      </c>
      <c r="E94" t="s">
        <v>1386</v>
      </c>
      <c r="F94" t="s">
        <v>1387</v>
      </c>
      <c r="J94">
        <v>93</v>
      </c>
      <c r="K94" t="s">
        <v>836</v>
      </c>
      <c r="L94" s="78">
        <v>3</v>
      </c>
    </row>
    <row r="95" spans="1:12" x14ac:dyDescent="0.25">
      <c r="A95" t="s">
        <v>494</v>
      </c>
      <c r="B95" t="s">
        <v>1388</v>
      </c>
      <c r="C95" t="s">
        <v>1389</v>
      </c>
      <c r="D95" t="s">
        <v>1390</v>
      </c>
      <c r="E95" t="s">
        <v>1391</v>
      </c>
      <c r="F95" t="s">
        <v>1392</v>
      </c>
      <c r="J95">
        <v>94</v>
      </c>
      <c r="K95" t="s">
        <v>836</v>
      </c>
      <c r="L95" s="78">
        <v>3</v>
      </c>
    </row>
    <row r="96" spans="1:12" x14ac:dyDescent="0.25">
      <c r="A96" t="s">
        <v>1001</v>
      </c>
      <c r="B96" t="s">
        <v>1393</v>
      </c>
      <c r="C96" t="s">
        <v>1394</v>
      </c>
      <c r="D96" t="s">
        <v>1395</v>
      </c>
      <c r="E96" t="s">
        <v>1396</v>
      </c>
      <c r="F96" t="s">
        <v>1397</v>
      </c>
      <c r="J96">
        <v>95</v>
      </c>
      <c r="K96" t="s">
        <v>836</v>
      </c>
      <c r="L96" s="78">
        <v>3</v>
      </c>
    </row>
    <row r="97" spans="1:12" x14ac:dyDescent="0.25">
      <c r="A97" t="s">
        <v>422</v>
      </c>
      <c r="B97" t="s">
        <v>1398</v>
      </c>
      <c r="C97" t="s">
        <v>1399</v>
      </c>
      <c r="D97" t="s">
        <v>1400</v>
      </c>
      <c r="E97" t="s">
        <v>1401</v>
      </c>
      <c r="F97" t="s">
        <v>1402</v>
      </c>
      <c r="J97">
        <v>96</v>
      </c>
      <c r="K97" t="s">
        <v>836</v>
      </c>
      <c r="L97" s="78">
        <v>3</v>
      </c>
    </row>
    <row r="98" spans="1:12" x14ac:dyDescent="0.25">
      <c r="A98" t="s">
        <v>1012</v>
      </c>
      <c r="B98" t="s">
        <v>1403</v>
      </c>
      <c r="C98" t="s">
        <v>1404</v>
      </c>
      <c r="D98" t="s">
        <v>1405</v>
      </c>
      <c r="E98" t="s">
        <v>1406</v>
      </c>
      <c r="F98" t="s">
        <v>1407</v>
      </c>
      <c r="J98">
        <v>97</v>
      </c>
      <c r="K98" t="s">
        <v>836</v>
      </c>
      <c r="L98" s="78">
        <v>3</v>
      </c>
    </row>
    <row r="99" spans="1:12" x14ac:dyDescent="0.25">
      <c r="A99" t="s">
        <v>258</v>
      </c>
      <c r="B99" t="s">
        <v>1408</v>
      </c>
      <c r="C99" t="s">
        <v>1409</v>
      </c>
      <c r="D99" t="s">
        <v>1410</v>
      </c>
      <c r="E99" t="s">
        <v>1411</v>
      </c>
      <c r="F99" t="s">
        <v>1412</v>
      </c>
      <c r="J99">
        <v>98</v>
      </c>
      <c r="K99" t="s">
        <v>836</v>
      </c>
      <c r="L99" s="78">
        <v>3</v>
      </c>
    </row>
    <row r="100" spans="1:12" x14ac:dyDescent="0.25">
      <c r="A100" t="s">
        <v>1023</v>
      </c>
      <c r="B100" t="s">
        <v>1413</v>
      </c>
      <c r="C100" t="s">
        <v>1414</v>
      </c>
      <c r="D100" t="s">
        <v>1415</v>
      </c>
      <c r="E100" t="s">
        <v>1416</v>
      </c>
      <c r="F100" t="s">
        <v>1417</v>
      </c>
      <c r="J100">
        <v>99</v>
      </c>
      <c r="K100" t="s">
        <v>836</v>
      </c>
      <c r="L100" s="78">
        <v>3</v>
      </c>
    </row>
    <row r="101" spans="1:12" x14ac:dyDescent="0.25">
      <c r="A101" t="s">
        <v>1029</v>
      </c>
      <c r="B101" t="s">
        <v>1418</v>
      </c>
      <c r="C101" t="s">
        <v>1419</v>
      </c>
      <c r="D101" t="s">
        <v>1420</v>
      </c>
      <c r="E101" t="s">
        <v>1421</v>
      </c>
      <c r="F101" t="s">
        <v>1422</v>
      </c>
      <c r="J101">
        <v>100</v>
      </c>
      <c r="K101" t="s">
        <v>836</v>
      </c>
      <c r="L101" s="78">
        <v>3</v>
      </c>
    </row>
    <row r="102" spans="1:12" x14ac:dyDescent="0.25">
      <c r="A102" t="s">
        <v>271</v>
      </c>
      <c r="B102" t="s">
        <v>1423</v>
      </c>
      <c r="C102" t="s">
        <v>1424</v>
      </c>
      <c r="D102" t="s">
        <v>1425</v>
      </c>
      <c r="E102" t="s">
        <v>1426</v>
      </c>
      <c r="F102" t="s">
        <v>1427</v>
      </c>
      <c r="J102">
        <v>101</v>
      </c>
      <c r="K102" t="s">
        <v>836</v>
      </c>
      <c r="L102" s="78">
        <v>3</v>
      </c>
    </row>
    <row r="103" spans="1:12" x14ac:dyDescent="0.25">
      <c r="A103" t="s">
        <v>1040</v>
      </c>
      <c r="B103" t="s">
        <v>1428</v>
      </c>
      <c r="C103" t="s">
        <v>1429</v>
      </c>
      <c r="D103" t="s">
        <v>1430</v>
      </c>
      <c r="E103" t="s">
        <v>1431</v>
      </c>
      <c r="F103" t="s">
        <v>1432</v>
      </c>
      <c r="J103">
        <v>102</v>
      </c>
      <c r="K103" t="s">
        <v>836</v>
      </c>
      <c r="L103" s="78">
        <v>3</v>
      </c>
    </row>
    <row r="104" spans="1:12" x14ac:dyDescent="0.25">
      <c r="A104" t="s">
        <v>206</v>
      </c>
      <c r="B104" t="s">
        <v>1433</v>
      </c>
      <c r="C104" t="s">
        <v>1434</v>
      </c>
      <c r="D104" t="s">
        <v>1435</v>
      </c>
      <c r="E104" t="s">
        <v>1436</v>
      </c>
      <c r="F104" t="s">
        <v>1437</v>
      </c>
      <c r="J104">
        <v>103</v>
      </c>
      <c r="K104" t="s">
        <v>836</v>
      </c>
      <c r="L104" s="78">
        <v>3</v>
      </c>
    </row>
    <row r="105" spans="1:12" x14ac:dyDescent="0.25">
      <c r="A105" t="s">
        <v>191</v>
      </c>
      <c r="B105" t="s">
        <v>1438</v>
      </c>
      <c r="C105" t="s">
        <v>1439</v>
      </c>
      <c r="D105" t="s">
        <v>1440</v>
      </c>
      <c r="E105" t="s">
        <v>1441</v>
      </c>
      <c r="F105" t="s">
        <v>1442</v>
      </c>
      <c r="J105">
        <v>104</v>
      </c>
      <c r="K105" t="s">
        <v>836</v>
      </c>
      <c r="L105" s="78">
        <v>3</v>
      </c>
    </row>
    <row r="106" spans="1:12" x14ac:dyDescent="0.25">
      <c r="A106" t="s">
        <v>1056</v>
      </c>
      <c r="B106" t="s">
        <v>1443</v>
      </c>
      <c r="C106" t="s">
        <v>1444</v>
      </c>
      <c r="D106" t="s">
        <v>1445</v>
      </c>
      <c r="E106" t="s">
        <v>1446</v>
      </c>
      <c r="F106" t="s">
        <v>1447</v>
      </c>
      <c r="J106">
        <v>105</v>
      </c>
      <c r="K106" t="s">
        <v>836</v>
      </c>
      <c r="L106" s="78">
        <v>3</v>
      </c>
    </row>
    <row r="107" spans="1:12" x14ac:dyDescent="0.25">
      <c r="A107" t="s">
        <v>176</v>
      </c>
      <c r="B107" t="s">
        <v>1448</v>
      </c>
      <c r="C107" t="s">
        <v>1449</v>
      </c>
      <c r="D107" t="s">
        <v>1450</v>
      </c>
      <c r="E107" t="s">
        <v>1451</v>
      </c>
      <c r="F107" t="s">
        <v>1452</v>
      </c>
      <c r="J107">
        <v>106</v>
      </c>
      <c r="K107" t="s">
        <v>836</v>
      </c>
      <c r="L107" s="78">
        <v>3</v>
      </c>
    </row>
    <row r="108" spans="1:12" x14ac:dyDescent="0.25">
      <c r="A108" t="s">
        <v>1067</v>
      </c>
      <c r="B108" t="s">
        <v>1453</v>
      </c>
      <c r="C108" t="s">
        <v>1454</v>
      </c>
      <c r="D108" t="s">
        <v>1455</v>
      </c>
      <c r="E108" t="s">
        <v>1456</v>
      </c>
      <c r="F108" t="s">
        <v>1457</v>
      </c>
      <c r="J108">
        <v>107</v>
      </c>
      <c r="K108" t="s">
        <v>836</v>
      </c>
      <c r="L108" s="78">
        <v>3</v>
      </c>
    </row>
    <row r="109" spans="1:12" x14ac:dyDescent="0.25">
      <c r="A109" t="s">
        <v>300</v>
      </c>
      <c r="B109" t="s">
        <v>1458</v>
      </c>
      <c r="C109" t="s">
        <v>1459</v>
      </c>
      <c r="D109" t="s">
        <v>1460</v>
      </c>
      <c r="E109" t="s">
        <v>1461</v>
      </c>
      <c r="F109" t="s">
        <v>1462</v>
      </c>
      <c r="J109">
        <v>108</v>
      </c>
      <c r="K109" t="s">
        <v>836</v>
      </c>
      <c r="L109" s="78">
        <v>3</v>
      </c>
    </row>
    <row r="110" spans="1:12" x14ac:dyDescent="0.25">
      <c r="A110" t="s">
        <v>324</v>
      </c>
      <c r="B110" t="s">
        <v>1463</v>
      </c>
      <c r="C110" t="s">
        <v>1464</v>
      </c>
      <c r="D110" t="s">
        <v>1465</v>
      </c>
      <c r="E110" t="s">
        <v>1466</v>
      </c>
      <c r="F110" t="s">
        <v>1467</v>
      </c>
      <c r="J110">
        <v>109</v>
      </c>
      <c r="K110" t="s">
        <v>836</v>
      </c>
      <c r="L110" s="78">
        <v>3</v>
      </c>
    </row>
    <row r="111" spans="1:12" x14ac:dyDescent="0.25">
      <c r="A111" t="s">
        <v>1083</v>
      </c>
      <c r="B111" t="s">
        <v>1468</v>
      </c>
      <c r="C111" t="s">
        <v>1469</v>
      </c>
      <c r="D111" t="s">
        <v>1470</v>
      </c>
      <c r="E111" t="s">
        <v>1471</v>
      </c>
      <c r="F111" t="s">
        <v>1472</v>
      </c>
      <c r="J111">
        <v>110</v>
      </c>
      <c r="K111" t="s">
        <v>836</v>
      </c>
      <c r="L111" s="78">
        <v>3</v>
      </c>
    </row>
    <row r="112" spans="1:12" x14ac:dyDescent="0.25">
      <c r="A112" t="s">
        <v>1089</v>
      </c>
      <c r="B112" t="s">
        <v>1473</v>
      </c>
      <c r="C112" t="s">
        <v>1474</v>
      </c>
      <c r="D112" t="s">
        <v>1475</v>
      </c>
      <c r="E112" t="s">
        <v>1476</v>
      </c>
      <c r="F112" t="s">
        <v>1477</v>
      </c>
      <c r="J112">
        <v>111</v>
      </c>
      <c r="K112" t="s">
        <v>836</v>
      </c>
      <c r="L112" s="78">
        <v>3</v>
      </c>
    </row>
    <row r="113" spans="1:12" x14ac:dyDescent="0.25">
      <c r="A113" t="s">
        <v>470</v>
      </c>
      <c r="B113" t="s">
        <v>1478</v>
      </c>
      <c r="C113" t="s">
        <v>1479</v>
      </c>
      <c r="D113" t="s">
        <v>1480</v>
      </c>
      <c r="E113" t="s">
        <v>1481</v>
      </c>
      <c r="F113" t="s">
        <v>1482</v>
      </c>
      <c r="J113">
        <v>112</v>
      </c>
      <c r="K113" t="s">
        <v>836</v>
      </c>
      <c r="L113" s="78">
        <v>3</v>
      </c>
    </row>
    <row r="114" spans="1:12" x14ac:dyDescent="0.25">
      <c r="A114" t="s">
        <v>148</v>
      </c>
      <c r="B114" t="s">
        <v>1483</v>
      </c>
      <c r="C114" t="s">
        <v>1484</v>
      </c>
      <c r="D114" t="s">
        <v>1485</v>
      </c>
      <c r="E114" t="s">
        <v>1486</v>
      </c>
      <c r="F114" t="s">
        <v>1487</v>
      </c>
      <c r="J114">
        <v>113</v>
      </c>
      <c r="K114" t="s">
        <v>836</v>
      </c>
      <c r="L114" s="78">
        <v>3</v>
      </c>
    </row>
    <row r="115" spans="1:12" x14ac:dyDescent="0.25">
      <c r="A115" t="s">
        <v>459</v>
      </c>
      <c r="B115" t="s">
        <v>1488</v>
      </c>
      <c r="C115" t="s">
        <v>1489</v>
      </c>
      <c r="D115" t="s">
        <v>1490</v>
      </c>
      <c r="E115" t="s">
        <v>1491</v>
      </c>
      <c r="F115" t="s">
        <v>1492</v>
      </c>
      <c r="J115">
        <v>114</v>
      </c>
      <c r="K115" t="s">
        <v>836</v>
      </c>
      <c r="L115" s="78">
        <v>3</v>
      </c>
    </row>
    <row r="116" spans="1:12" x14ac:dyDescent="0.25">
      <c r="A116" t="s">
        <v>1110</v>
      </c>
      <c r="B116" t="s">
        <v>1493</v>
      </c>
      <c r="C116" t="s">
        <v>1494</v>
      </c>
      <c r="D116" t="s">
        <v>1495</v>
      </c>
      <c r="E116" t="s">
        <v>1496</v>
      </c>
      <c r="F116" t="s">
        <v>1497</v>
      </c>
      <c r="J116">
        <v>115</v>
      </c>
      <c r="K116" t="s">
        <v>836</v>
      </c>
      <c r="L116" s="78">
        <v>3</v>
      </c>
    </row>
    <row r="117" spans="1:12" x14ac:dyDescent="0.25">
      <c r="A117" t="s">
        <v>1116</v>
      </c>
      <c r="B117" t="s">
        <v>1498</v>
      </c>
      <c r="C117" t="s">
        <v>1499</v>
      </c>
      <c r="D117" t="s">
        <v>1500</v>
      </c>
      <c r="E117" t="s">
        <v>1501</v>
      </c>
      <c r="F117" t="s">
        <v>1502</v>
      </c>
      <c r="J117">
        <v>116</v>
      </c>
      <c r="K117" t="s">
        <v>836</v>
      </c>
      <c r="L117" s="78">
        <v>3</v>
      </c>
    </row>
    <row r="118" spans="1:12" x14ac:dyDescent="0.25">
      <c r="A118" t="s">
        <v>724</v>
      </c>
      <c r="B118" t="s">
        <v>1503</v>
      </c>
      <c r="C118" t="s">
        <v>1504</v>
      </c>
      <c r="D118" t="s">
        <v>1505</v>
      </c>
      <c r="E118" t="s">
        <v>1506</v>
      </c>
      <c r="F118" t="s">
        <v>1507</v>
      </c>
      <c r="J118">
        <v>117</v>
      </c>
      <c r="K118" t="s">
        <v>836</v>
      </c>
      <c r="L118" s="78">
        <v>3</v>
      </c>
    </row>
    <row r="119" spans="1:12" x14ac:dyDescent="0.25">
      <c r="A119" t="s">
        <v>781</v>
      </c>
      <c r="B119" t="s">
        <v>1508</v>
      </c>
      <c r="C119" t="s">
        <v>1509</v>
      </c>
      <c r="D119" t="s">
        <v>1510</v>
      </c>
      <c r="E119" t="s">
        <v>1511</v>
      </c>
      <c r="F119" t="s">
        <v>1512</v>
      </c>
      <c r="J119">
        <v>118</v>
      </c>
      <c r="K119" t="s">
        <v>836</v>
      </c>
      <c r="L119" s="78">
        <v>3</v>
      </c>
    </row>
    <row r="120" spans="1:12" x14ac:dyDescent="0.25">
      <c r="A120" t="s">
        <v>411</v>
      </c>
      <c r="B120" t="s">
        <v>1513</v>
      </c>
      <c r="C120" t="s">
        <v>1514</v>
      </c>
      <c r="D120" t="s">
        <v>1515</v>
      </c>
      <c r="E120" t="s">
        <v>1516</v>
      </c>
      <c r="F120" t="s">
        <v>1517</v>
      </c>
      <c r="J120">
        <v>119</v>
      </c>
      <c r="K120" t="s">
        <v>836</v>
      </c>
      <c r="L120" s="78">
        <v>3</v>
      </c>
    </row>
    <row r="121" spans="1:12" x14ac:dyDescent="0.25">
      <c r="A121" t="s">
        <v>445</v>
      </c>
      <c r="B121" t="s">
        <v>1518</v>
      </c>
      <c r="C121" t="s">
        <v>1519</v>
      </c>
      <c r="D121" t="s">
        <v>1520</v>
      </c>
      <c r="E121" t="s">
        <v>1521</v>
      </c>
      <c r="F121" t="s">
        <v>1522</v>
      </c>
      <c r="J121">
        <v>120</v>
      </c>
      <c r="K121" t="s">
        <v>836</v>
      </c>
      <c r="L121" s="78">
        <v>3</v>
      </c>
    </row>
    <row r="122" spans="1:12" x14ac:dyDescent="0.25">
      <c r="A122" t="s">
        <v>1142</v>
      </c>
      <c r="B122" t="s">
        <v>1523</v>
      </c>
      <c r="C122" t="s">
        <v>1524</v>
      </c>
      <c r="D122" t="s">
        <v>1525</v>
      </c>
      <c r="E122" t="s">
        <v>1526</v>
      </c>
      <c r="F122" t="s">
        <v>1527</v>
      </c>
      <c r="J122">
        <v>121</v>
      </c>
      <c r="K122" t="s">
        <v>836</v>
      </c>
      <c r="L122" s="78">
        <v>3</v>
      </c>
    </row>
    <row r="123" spans="1:12" x14ac:dyDescent="0.25">
      <c r="A123" t="s">
        <v>1148</v>
      </c>
      <c r="B123" t="s">
        <v>1528</v>
      </c>
      <c r="C123" t="s">
        <v>1529</v>
      </c>
      <c r="D123" t="s">
        <v>1530</v>
      </c>
      <c r="E123" t="s">
        <v>1531</v>
      </c>
      <c r="F123" t="s">
        <v>1532</v>
      </c>
      <c r="J123">
        <v>122</v>
      </c>
      <c r="K123" t="s">
        <v>836</v>
      </c>
      <c r="L123" s="78">
        <v>3</v>
      </c>
    </row>
    <row r="124" spans="1:12" x14ac:dyDescent="0.25">
      <c r="A124" t="s">
        <v>1154</v>
      </c>
      <c r="B124" t="s">
        <v>1533</v>
      </c>
      <c r="C124" t="s">
        <v>1534</v>
      </c>
      <c r="D124" t="s">
        <v>1535</v>
      </c>
      <c r="E124" t="s">
        <v>1536</v>
      </c>
      <c r="F124" t="s">
        <v>1537</v>
      </c>
      <c r="J124">
        <v>123</v>
      </c>
      <c r="K124" t="s">
        <v>836</v>
      </c>
      <c r="L124" s="78">
        <v>3</v>
      </c>
    </row>
    <row r="125" spans="1:12" x14ac:dyDescent="0.25">
      <c r="A125" t="s">
        <v>1160</v>
      </c>
      <c r="B125" t="s">
        <v>1538</v>
      </c>
      <c r="C125" t="s">
        <v>1539</v>
      </c>
      <c r="D125" t="s">
        <v>1540</v>
      </c>
      <c r="E125" t="s">
        <v>1541</v>
      </c>
      <c r="F125" t="s">
        <v>1542</v>
      </c>
      <c r="J125">
        <v>124</v>
      </c>
      <c r="K125" t="s">
        <v>836</v>
      </c>
      <c r="L125" s="78">
        <v>3</v>
      </c>
    </row>
    <row r="126" spans="1:12" x14ac:dyDescent="0.25">
      <c r="A126" t="s">
        <v>244</v>
      </c>
      <c r="B126" t="s">
        <v>1543</v>
      </c>
      <c r="C126" t="s">
        <v>1544</v>
      </c>
      <c r="D126" t="s">
        <v>1545</v>
      </c>
      <c r="E126" t="s">
        <v>1546</v>
      </c>
      <c r="F126" t="s">
        <v>1547</v>
      </c>
      <c r="J126">
        <v>125</v>
      </c>
      <c r="K126" t="s">
        <v>836</v>
      </c>
      <c r="L126" s="78">
        <v>3</v>
      </c>
    </row>
    <row r="127" spans="1:12" x14ac:dyDescent="0.25">
      <c r="A127" t="s">
        <v>363</v>
      </c>
      <c r="B127" t="s">
        <v>1548</v>
      </c>
      <c r="C127" t="s">
        <v>1549</v>
      </c>
      <c r="D127" t="s">
        <v>1550</v>
      </c>
      <c r="E127" t="s">
        <v>1551</v>
      </c>
      <c r="F127" t="s">
        <v>1552</v>
      </c>
      <c r="J127">
        <v>126</v>
      </c>
      <c r="K127" t="s">
        <v>836</v>
      </c>
      <c r="L127" s="78">
        <v>3</v>
      </c>
    </row>
    <row r="128" spans="1:12" x14ac:dyDescent="0.25">
      <c r="A128" t="s">
        <v>1176</v>
      </c>
      <c r="B128" t="s">
        <v>1553</v>
      </c>
      <c r="C128" t="s">
        <v>1554</v>
      </c>
      <c r="D128" t="s">
        <v>1555</v>
      </c>
      <c r="E128" t="s">
        <v>1556</v>
      </c>
      <c r="F128" t="s">
        <v>1557</v>
      </c>
      <c r="J128">
        <v>127</v>
      </c>
      <c r="K128" t="s">
        <v>836</v>
      </c>
      <c r="L128" s="78">
        <v>3</v>
      </c>
    </row>
    <row r="129" spans="1:12" x14ac:dyDescent="0.25">
      <c r="A129" t="s">
        <v>1182</v>
      </c>
      <c r="B129" t="s">
        <v>1558</v>
      </c>
      <c r="C129" t="s">
        <v>1559</v>
      </c>
      <c r="D129" t="s">
        <v>1560</v>
      </c>
      <c r="E129" t="s">
        <v>1561</v>
      </c>
      <c r="F129" t="s">
        <v>1562</v>
      </c>
      <c r="J129">
        <v>128</v>
      </c>
      <c r="K129" t="s">
        <v>836</v>
      </c>
      <c r="L129" s="78">
        <v>3</v>
      </c>
    </row>
    <row r="130" spans="1:12" x14ac:dyDescent="0.25">
      <c r="A130" t="s">
        <v>126</v>
      </c>
      <c r="B130" t="s">
        <v>1563</v>
      </c>
      <c r="C130" t="s">
        <v>1338</v>
      </c>
      <c r="D130" t="s">
        <v>1339</v>
      </c>
      <c r="E130" t="s">
        <v>1340</v>
      </c>
      <c r="F130" t="s">
        <v>1341</v>
      </c>
      <c r="J130">
        <v>129</v>
      </c>
      <c r="K130" t="s">
        <v>836</v>
      </c>
      <c r="L130" s="78">
        <v>3</v>
      </c>
    </row>
    <row r="131" spans="1:12" x14ac:dyDescent="0.25">
      <c r="A131" t="s">
        <v>163</v>
      </c>
      <c r="B131" t="s">
        <v>1564</v>
      </c>
      <c r="J131">
        <v>130</v>
      </c>
      <c r="K131" t="s">
        <v>836</v>
      </c>
      <c r="L131" s="78">
        <v>3</v>
      </c>
    </row>
    <row r="132" spans="1:12" x14ac:dyDescent="0.25">
      <c r="A132" t="s">
        <v>233</v>
      </c>
      <c r="J132">
        <v>131</v>
      </c>
      <c r="K132" t="s">
        <v>836</v>
      </c>
      <c r="L132" s="78">
        <v>3</v>
      </c>
    </row>
    <row r="133" spans="1:12" x14ac:dyDescent="0.25">
      <c r="A133" t="s">
        <v>1565</v>
      </c>
      <c r="J133">
        <v>132</v>
      </c>
      <c r="K133" t="s">
        <v>836</v>
      </c>
      <c r="L133" s="78">
        <v>3</v>
      </c>
    </row>
    <row r="134" spans="1:12" x14ac:dyDescent="0.25">
      <c r="A134" t="s">
        <v>1566</v>
      </c>
      <c r="J134">
        <v>133</v>
      </c>
      <c r="K134" t="s">
        <v>836</v>
      </c>
      <c r="L134" s="78">
        <v>3</v>
      </c>
    </row>
    <row r="135" spans="1:12" x14ac:dyDescent="0.25">
      <c r="A135" t="s">
        <v>1567</v>
      </c>
      <c r="J135">
        <v>134</v>
      </c>
      <c r="K135" t="s">
        <v>836</v>
      </c>
      <c r="L135" s="78">
        <v>3</v>
      </c>
    </row>
    <row r="136" spans="1:12" x14ac:dyDescent="0.25">
      <c r="A136" t="s">
        <v>1568</v>
      </c>
      <c r="J136">
        <v>135</v>
      </c>
      <c r="K136" t="s">
        <v>836</v>
      </c>
      <c r="L136" s="78">
        <v>3</v>
      </c>
    </row>
    <row r="137" spans="1:12" x14ac:dyDescent="0.25">
      <c r="A137" t="s">
        <v>1569</v>
      </c>
      <c r="J137">
        <v>136</v>
      </c>
      <c r="K137" t="s">
        <v>836</v>
      </c>
      <c r="L137" s="78">
        <v>3</v>
      </c>
    </row>
    <row r="138" spans="1:12" x14ac:dyDescent="0.25">
      <c r="A138" t="s">
        <v>1570</v>
      </c>
      <c r="J138">
        <v>137</v>
      </c>
      <c r="K138" t="s">
        <v>836</v>
      </c>
      <c r="L138" s="78">
        <v>3</v>
      </c>
    </row>
    <row r="139" spans="1:12" x14ac:dyDescent="0.25">
      <c r="A139" t="s">
        <v>1571</v>
      </c>
      <c r="J139">
        <v>138</v>
      </c>
      <c r="K139" t="s">
        <v>836</v>
      </c>
      <c r="L139" s="78">
        <v>3</v>
      </c>
    </row>
    <row r="140" spans="1:12" x14ac:dyDescent="0.25">
      <c r="A140" t="s">
        <v>1572</v>
      </c>
      <c r="J140">
        <v>139</v>
      </c>
      <c r="K140" t="s">
        <v>836</v>
      </c>
      <c r="L140" s="78">
        <v>3</v>
      </c>
    </row>
    <row r="141" spans="1:12" x14ac:dyDescent="0.25">
      <c r="A141" t="s">
        <v>1573</v>
      </c>
      <c r="J141">
        <v>140</v>
      </c>
      <c r="K141" t="s">
        <v>836</v>
      </c>
      <c r="L141" s="78">
        <v>3</v>
      </c>
    </row>
    <row r="142" spans="1:12" x14ac:dyDescent="0.25">
      <c r="A142" t="s">
        <v>1574</v>
      </c>
      <c r="J142">
        <v>141</v>
      </c>
      <c r="K142" t="s">
        <v>836</v>
      </c>
      <c r="L142" s="78">
        <v>3</v>
      </c>
    </row>
    <row r="143" spans="1:12" x14ac:dyDescent="0.25">
      <c r="A143" t="s">
        <v>1575</v>
      </c>
      <c r="J143">
        <v>142</v>
      </c>
      <c r="K143" t="s">
        <v>836</v>
      </c>
      <c r="L143" s="78">
        <v>3</v>
      </c>
    </row>
    <row r="144" spans="1:12" x14ac:dyDescent="0.25">
      <c r="A144" t="s">
        <v>1576</v>
      </c>
      <c r="J144">
        <v>143</v>
      </c>
      <c r="K144" t="s">
        <v>836</v>
      </c>
      <c r="L144" s="78">
        <v>3</v>
      </c>
    </row>
    <row r="145" spans="1:12" x14ac:dyDescent="0.25">
      <c r="A145" t="s">
        <v>1577</v>
      </c>
      <c r="J145">
        <v>144</v>
      </c>
      <c r="K145" t="s">
        <v>836</v>
      </c>
      <c r="L145" s="78">
        <v>3</v>
      </c>
    </row>
    <row r="146" spans="1:12" x14ac:dyDescent="0.25">
      <c r="A146" t="s">
        <v>711</v>
      </c>
      <c r="J146">
        <v>145</v>
      </c>
      <c r="K146" t="s">
        <v>836</v>
      </c>
      <c r="L146" s="78">
        <v>3</v>
      </c>
    </row>
    <row r="147" spans="1:12" x14ac:dyDescent="0.25">
      <c r="A147" t="s">
        <v>631</v>
      </c>
      <c r="B147" t="s">
        <v>1578</v>
      </c>
      <c r="C147" t="s">
        <v>1578</v>
      </c>
      <c r="D147" t="s">
        <v>1579</v>
      </c>
      <c r="E147" t="s">
        <v>1580</v>
      </c>
      <c r="F147" t="s">
        <v>1581</v>
      </c>
      <c r="J147">
        <v>146</v>
      </c>
      <c r="K147" t="s">
        <v>836</v>
      </c>
      <c r="L147" s="78">
        <v>4</v>
      </c>
    </row>
    <row r="148" spans="1:12" x14ac:dyDescent="0.25">
      <c r="A148" t="s">
        <v>138</v>
      </c>
      <c r="B148" t="s">
        <v>1582</v>
      </c>
      <c r="C148" t="s">
        <v>1583</v>
      </c>
      <c r="D148" t="s">
        <v>1584</v>
      </c>
      <c r="E148" t="s">
        <v>1585</v>
      </c>
      <c r="F148" t="s">
        <v>1586</v>
      </c>
      <c r="J148">
        <v>147</v>
      </c>
      <c r="K148" t="s">
        <v>836</v>
      </c>
      <c r="L148" s="78">
        <v>4</v>
      </c>
    </row>
    <row r="149" spans="1:12" x14ac:dyDescent="0.25">
      <c r="A149" t="s">
        <v>935</v>
      </c>
      <c r="B149" t="s">
        <v>1587</v>
      </c>
      <c r="C149" t="s">
        <v>1588</v>
      </c>
      <c r="D149" t="s">
        <v>1589</v>
      </c>
      <c r="E149" t="s">
        <v>1590</v>
      </c>
      <c r="F149" t="s">
        <v>1591</v>
      </c>
      <c r="J149">
        <v>148</v>
      </c>
      <c r="K149" t="s">
        <v>836</v>
      </c>
      <c r="L149" s="78">
        <v>4</v>
      </c>
    </row>
    <row r="150" spans="1:12" x14ac:dyDescent="0.25">
      <c r="A150" t="s">
        <v>941</v>
      </c>
      <c r="B150" t="s">
        <v>1592</v>
      </c>
      <c r="C150" t="s">
        <v>1593</v>
      </c>
      <c r="D150" t="s">
        <v>1594</v>
      </c>
      <c r="E150" t="s">
        <v>1595</v>
      </c>
      <c r="F150" t="s">
        <v>1596</v>
      </c>
      <c r="J150">
        <v>149</v>
      </c>
      <c r="K150" t="s">
        <v>836</v>
      </c>
      <c r="L150" s="78">
        <v>4</v>
      </c>
    </row>
    <row r="151" spans="1:12" x14ac:dyDescent="0.25">
      <c r="A151" t="s">
        <v>947</v>
      </c>
      <c r="B151" t="s">
        <v>1597</v>
      </c>
      <c r="C151" t="s">
        <v>1598</v>
      </c>
      <c r="D151" t="s">
        <v>1599</v>
      </c>
      <c r="E151" t="s">
        <v>1600</v>
      </c>
      <c r="F151" t="s">
        <v>1601</v>
      </c>
      <c r="J151">
        <v>150</v>
      </c>
      <c r="K151" t="s">
        <v>836</v>
      </c>
      <c r="L151" s="78">
        <v>4</v>
      </c>
    </row>
    <row r="152" spans="1:12" x14ac:dyDescent="0.25">
      <c r="A152" t="s">
        <v>543</v>
      </c>
      <c r="B152" t="s">
        <v>1602</v>
      </c>
      <c r="C152" t="s">
        <v>1603</v>
      </c>
      <c r="D152" t="s">
        <v>1604</v>
      </c>
      <c r="E152" t="s">
        <v>1605</v>
      </c>
      <c r="F152" t="s">
        <v>1606</v>
      </c>
      <c r="J152">
        <v>151</v>
      </c>
      <c r="K152" t="s">
        <v>836</v>
      </c>
      <c r="L152" s="78">
        <v>4</v>
      </c>
    </row>
    <row r="153" spans="1:12" x14ac:dyDescent="0.25">
      <c r="A153" t="s">
        <v>957</v>
      </c>
      <c r="B153" t="s">
        <v>1607</v>
      </c>
      <c r="C153" t="s">
        <v>1608</v>
      </c>
      <c r="D153" t="s">
        <v>1609</v>
      </c>
      <c r="E153" t="s">
        <v>1610</v>
      </c>
      <c r="F153" t="s">
        <v>1611</v>
      </c>
      <c r="J153">
        <v>152</v>
      </c>
      <c r="K153" t="s">
        <v>836</v>
      </c>
      <c r="L153" s="78">
        <v>4</v>
      </c>
    </row>
    <row r="154" spans="1:12" x14ac:dyDescent="0.25">
      <c r="A154" t="s">
        <v>963</v>
      </c>
      <c r="B154" t="s">
        <v>1612</v>
      </c>
      <c r="C154" t="s">
        <v>1613</v>
      </c>
      <c r="D154" t="s">
        <v>1614</v>
      </c>
      <c r="E154" t="s">
        <v>1615</v>
      </c>
      <c r="F154" t="s">
        <v>1616</v>
      </c>
      <c r="J154">
        <v>153</v>
      </c>
      <c r="K154" t="s">
        <v>836</v>
      </c>
      <c r="L154" s="78">
        <v>4</v>
      </c>
    </row>
    <row r="155" spans="1:12" x14ac:dyDescent="0.25">
      <c r="A155" t="s">
        <v>652</v>
      </c>
      <c r="B155" t="s">
        <v>1617</v>
      </c>
      <c r="C155" t="s">
        <v>1618</v>
      </c>
      <c r="D155" t="s">
        <v>1619</v>
      </c>
      <c r="E155" t="s">
        <v>1620</v>
      </c>
      <c r="F155" t="s">
        <v>1621</v>
      </c>
      <c r="J155">
        <v>154</v>
      </c>
      <c r="K155" t="s">
        <v>836</v>
      </c>
      <c r="L155" s="78">
        <v>4</v>
      </c>
    </row>
    <row r="156" spans="1:12" x14ac:dyDescent="0.25">
      <c r="A156" t="s">
        <v>573</v>
      </c>
      <c r="B156" t="s">
        <v>1622</v>
      </c>
      <c r="C156" t="s">
        <v>1623</v>
      </c>
      <c r="D156" t="s">
        <v>1624</v>
      </c>
      <c r="E156" t="s">
        <v>1625</v>
      </c>
      <c r="F156" t="s">
        <v>1626</v>
      </c>
      <c r="J156">
        <v>155</v>
      </c>
      <c r="K156" t="s">
        <v>836</v>
      </c>
      <c r="L156" s="78">
        <v>4</v>
      </c>
    </row>
    <row r="157" spans="1:12" x14ac:dyDescent="0.25">
      <c r="A157" t="s">
        <v>979</v>
      </c>
      <c r="B157" t="s">
        <v>1627</v>
      </c>
      <c r="C157" t="s">
        <v>1628</v>
      </c>
      <c r="D157" t="s">
        <v>1629</v>
      </c>
      <c r="E157" t="s">
        <v>1630</v>
      </c>
      <c r="F157" t="s">
        <v>1631</v>
      </c>
      <c r="J157">
        <v>156</v>
      </c>
      <c r="K157" t="s">
        <v>836</v>
      </c>
      <c r="L157" s="78">
        <v>4</v>
      </c>
    </row>
    <row r="158" spans="1:12" x14ac:dyDescent="0.25">
      <c r="A158" t="s">
        <v>985</v>
      </c>
      <c r="B158" t="s">
        <v>1632</v>
      </c>
      <c r="C158" t="s">
        <v>1633</v>
      </c>
      <c r="D158" t="s">
        <v>1634</v>
      </c>
      <c r="E158" t="s">
        <v>1635</v>
      </c>
      <c r="F158" t="s">
        <v>1636</v>
      </c>
      <c r="J158">
        <v>157</v>
      </c>
      <c r="K158" t="s">
        <v>836</v>
      </c>
      <c r="L158" s="78">
        <v>4</v>
      </c>
    </row>
    <row r="159" spans="1:12" x14ac:dyDescent="0.25">
      <c r="A159" t="s">
        <v>284</v>
      </c>
      <c r="B159" t="s">
        <v>1637</v>
      </c>
      <c r="C159" t="s">
        <v>1638</v>
      </c>
      <c r="D159" t="s">
        <v>1639</v>
      </c>
      <c r="E159" t="s">
        <v>1640</v>
      </c>
      <c r="F159" t="s">
        <v>1641</v>
      </c>
      <c r="J159">
        <v>158</v>
      </c>
      <c r="K159" t="s">
        <v>836</v>
      </c>
      <c r="L159" s="78">
        <v>4</v>
      </c>
    </row>
    <row r="160" spans="1:12" x14ac:dyDescent="0.25">
      <c r="A160" t="s">
        <v>494</v>
      </c>
      <c r="B160" t="s">
        <v>1642</v>
      </c>
      <c r="C160" t="s">
        <v>1643</v>
      </c>
      <c r="D160" t="s">
        <v>1644</v>
      </c>
      <c r="E160" t="s">
        <v>1645</v>
      </c>
      <c r="F160" t="s">
        <v>1646</v>
      </c>
      <c r="J160">
        <v>159</v>
      </c>
      <c r="K160" t="s">
        <v>836</v>
      </c>
      <c r="L160" s="78">
        <v>4</v>
      </c>
    </row>
    <row r="161" spans="1:12" x14ac:dyDescent="0.25">
      <c r="A161" t="s">
        <v>1001</v>
      </c>
      <c r="B161" t="s">
        <v>1647</v>
      </c>
      <c r="C161" t="s">
        <v>1648</v>
      </c>
      <c r="D161" t="s">
        <v>1649</v>
      </c>
      <c r="E161" t="s">
        <v>1650</v>
      </c>
      <c r="F161" t="s">
        <v>1651</v>
      </c>
      <c r="J161">
        <v>160</v>
      </c>
      <c r="K161" t="s">
        <v>836</v>
      </c>
      <c r="L161" s="78">
        <v>4</v>
      </c>
    </row>
    <row r="162" spans="1:12" x14ac:dyDescent="0.25">
      <c r="A162" t="s">
        <v>422</v>
      </c>
      <c r="B162" t="s">
        <v>1652</v>
      </c>
      <c r="C162" t="s">
        <v>1653</v>
      </c>
      <c r="D162" t="s">
        <v>1654</v>
      </c>
      <c r="E162" t="s">
        <v>1655</v>
      </c>
      <c r="F162" t="s">
        <v>1656</v>
      </c>
      <c r="J162">
        <v>161</v>
      </c>
      <c r="K162" t="s">
        <v>836</v>
      </c>
      <c r="L162" s="78">
        <v>4</v>
      </c>
    </row>
    <row r="163" spans="1:12" x14ac:dyDescent="0.25">
      <c r="A163" t="s">
        <v>1012</v>
      </c>
      <c r="B163" t="s">
        <v>1657</v>
      </c>
      <c r="C163" t="s">
        <v>1658</v>
      </c>
      <c r="D163" t="s">
        <v>1659</v>
      </c>
      <c r="E163" t="s">
        <v>1660</v>
      </c>
      <c r="F163" t="s">
        <v>1661</v>
      </c>
      <c r="J163">
        <v>162</v>
      </c>
      <c r="K163" t="s">
        <v>836</v>
      </c>
      <c r="L163" s="78">
        <v>4</v>
      </c>
    </row>
    <row r="164" spans="1:12" x14ac:dyDescent="0.25">
      <c r="A164" t="s">
        <v>258</v>
      </c>
      <c r="B164" t="s">
        <v>1662</v>
      </c>
      <c r="C164" t="s">
        <v>1663</v>
      </c>
      <c r="D164" t="s">
        <v>1664</v>
      </c>
      <c r="E164" t="s">
        <v>1665</v>
      </c>
      <c r="F164" t="s">
        <v>1666</v>
      </c>
      <c r="J164">
        <v>163</v>
      </c>
      <c r="K164" t="s">
        <v>836</v>
      </c>
      <c r="L164" s="78">
        <v>4</v>
      </c>
    </row>
    <row r="165" spans="1:12" x14ac:dyDescent="0.25">
      <c r="A165" t="s">
        <v>1023</v>
      </c>
      <c r="B165" t="s">
        <v>1667</v>
      </c>
      <c r="C165" t="s">
        <v>1668</v>
      </c>
      <c r="D165" t="s">
        <v>1669</v>
      </c>
      <c r="E165" t="s">
        <v>1670</v>
      </c>
      <c r="F165" t="s">
        <v>1671</v>
      </c>
      <c r="J165">
        <v>164</v>
      </c>
      <c r="K165" t="s">
        <v>836</v>
      </c>
      <c r="L165" s="78">
        <v>4</v>
      </c>
    </row>
    <row r="166" spans="1:12" x14ac:dyDescent="0.25">
      <c r="A166" t="s">
        <v>1029</v>
      </c>
      <c r="B166" t="s">
        <v>1672</v>
      </c>
      <c r="C166" t="s">
        <v>1673</v>
      </c>
      <c r="D166" t="s">
        <v>1674</v>
      </c>
      <c r="E166" t="s">
        <v>1675</v>
      </c>
      <c r="F166" t="s">
        <v>1676</v>
      </c>
      <c r="J166">
        <v>165</v>
      </c>
      <c r="K166" t="s">
        <v>836</v>
      </c>
      <c r="L166" s="78">
        <v>4</v>
      </c>
    </row>
    <row r="167" spans="1:12" x14ac:dyDescent="0.25">
      <c r="A167" t="s">
        <v>271</v>
      </c>
      <c r="B167" t="s">
        <v>1677</v>
      </c>
      <c r="C167" t="s">
        <v>1678</v>
      </c>
      <c r="D167" t="s">
        <v>1679</v>
      </c>
      <c r="E167" t="s">
        <v>1680</v>
      </c>
      <c r="F167" t="s">
        <v>1681</v>
      </c>
      <c r="J167">
        <v>166</v>
      </c>
      <c r="K167" t="s">
        <v>836</v>
      </c>
      <c r="L167" s="78">
        <v>4</v>
      </c>
    </row>
    <row r="168" spans="1:12" x14ac:dyDescent="0.25">
      <c r="A168" t="s">
        <v>1040</v>
      </c>
      <c r="B168" t="s">
        <v>1682</v>
      </c>
      <c r="C168" t="s">
        <v>1683</v>
      </c>
      <c r="D168" t="s">
        <v>1684</v>
      </c>
      <c r="E168" t="s">
        <v>1685</v>
      </c>
      <c r="F168" t="s">
        <v>1686</v>
      </c>
      <c r="J168">
        <v>167</v>
      </c>
      <c r="K168" t="s">
        <v>836</v>
      </c>
      <c r="L168" s="78">
        <v>4</v>
      </c>
    </row>
    <row r="169" spans="1:12" x14ac:dyDescent="0.25">
      <c r="A169" t="s">
        <v>206</v>
      </c>
      <c r="B169" t="s">
        <v>1687</v>
      </c>
      <c r="C169" t="s">
        <v>1688</v>
      </c>
      <c r="D169" t="s">
        <v>1689</v>
      </c>
      <c r="E169" t="s">
        <v>1690</v>
      </c>
      <c r="F169" t="s">
        <v>1691</v>
      </c>
      <c r="J169">
        <v>168</v>
      </c>
      <c r="K169" t="s">
        <v>836</v>
      </c>
      <c r="L169" s="78">
        <v>4</v>
      </c>
    </row>
    <row r="170" spans="1:12" x14ac:dyDescent="0.25">
      <c r="A170" t="s">
        <v>191</v>
      </c>
      <c r="B170" t="s">
        <v>1692</v>
      </c>
      <c r="C170" t="s">
        <v>1693</v>
      </c>
      <c r="D170" t="s">
        <v>1694</v>
      </c>
      <c r="E170" t="s">
        <v>1695</v>
      </c>
      <c r="F170" t="s">
        <v>1696</v>
      </c>
      <c r="J170">
        <v>169</v>
      </c>
      <c r="K170" t="s">
        <v>836</v>
      </c>
      <c r="L170" s="78">
        <v>4</v>
      </c>
    </row>
    <row r="171" spans="1:12" x14ac:dyDescent="0.25">
      <c r="A171" t="s">
        <v>1056</v>
      </c>
      <c r="B171" t="s">
        <v>1697</v>
      </c>
      <c r="C171" t="s">
        <v>1578</v>
      </c>
      <c r="D171" t="s">
        <v>1579</v>
      </c>
      <c r="E171" t="s">
        <v>1580</v>
      </c>
      <c r="F171" t="s">
        <v>1581</v>
      </c>
      <c r="J171">
        <v>170</v>
      </c>
      <c r="K171" t="s">
        <v>836</v>
      </c>
      <c r="L171" s="78">
        <v>4</v>
      </c>
    </row>
    <row r="172" spans="1:12" x14ac:dyDescent="0.25">
      <c r="A172" t="s">
        <v>176</v>
      </c>
      <c r="B172" t="s">
        <v>1698</v>
      </c>
      <c r="J172">
        <v>171</v>
      </c>
      <c r="K172" t="s">
        <v>836</v>
      </c>
      <c r="L172" s="78">
        <v>4</v>
      </c>
    </row>
    <row r="173" spans="1:12" x14ac:dyDescent="0.25">
      <c r="A173" t="s">
        <v>1067</v>
      </c>
      <c r="J173">
        <v>172</v>
      </c>
      <c r="K173" t="s">
        <v>836</v>
      </c>
      <c r="L173" s="78">
        <v>4</v>
      </c>
    </row>
    <row r="174" spans="1:12" x14ac:dyDescent="0.25">
      <c r="A174" t="s">
        <v>300</v>
      </c>
      <c r="J174">
        <v>173</v>
      </c>
      <c r="K174" t="s">
        <v>836</v>
      </c>
      <c r="L174" s="78">
        <v>4</v>
      </c>
    </row>
    <row r="175" spans="1:12" x14ac:dyDescent="0.25">
      <c r="A175" t="s">
        <v>324</v>
      </c>
      <c r="J175">
        <v>174</v>
      </c>
      <c r="K175" t="s">
        <v>836</v>
      </c>
      <c r="L175" s="78">
        <v>4</v>
      </c>
    </row>
    <row r="176" spans="1:12" x14ac:dyDescent="0.25">
      <c r="A176" t="s">
        <v>1083</v>
      </c>
      <c r="J176">
        <v>175</v>
      </c>
      <c r="K176" t="s">
        <v>836</v>
      </c>
      <c r="L176" s="78">
        <v>4</v>
      </c>
    </row>
    <row r="177" spans="1:12" x14ac:dyDescent="0.25">
      <c r="A177" t="s">
        <v>1089</v>
      </c>
      <c r="J177">
        <v>176</v>
      </c>
      <c r="K177" t="s">
        <v>836</v>
      </c>
      <c r="L177" s="78">
        <v>4</v>
      </c>
    </row>
    <row r="178" spans="1:12" x14ac:dyDescent="0.25">
      <c r="A178" t="s">
        <v>470</v>
      </c>
      <c r="J178">
        <v>177</v>
      </c>
      <c r="K178" t="s">
        <v>836</v>
      </c>
      <c r="L178" s="78">
        <v>4</v>
      </c>
    </row>
    <row r="179" spans="1:12" x14ac:dyDescent="0.25">
      <c r="A179" t="s">
        <v>148</v>
      </c>
      <c r="J179">
        <v>178</v>
      </c>
      <c r="K179" t="s">
        <v>836</v>
      </c>
      <c r="L179" s="78">
        <v>4</v>
      </c>
    </row>
    <row r="180" spans="1:12" x14ac:dyDescent="0.25">
      <c r="A180" t="s">
        <v>631</v>
      </c>
      <c r="B180" t="s">
        <v>1699</v>
      </c>
      <c r="C180" t="s">
        <v>1699</v>
      </c>
      <c r="D180" t="s">
        <v>1700</v>
      </c>
      <c r="E180" t="s">
        <v>1701</v>
      </c>
      <c r="F180" t="s">
        <v>1702</v>
      </c>
      <c r="J180">
        <v>179</v>
      </c>
      <c r="K180" t="s">
        <v>836</v>
      </c>
      <c r="L180" s="78">
        <v>5</v>
      </c>
    </row>
    <row r="181" spans="1:12" x14ac:dyDescent="0.25">
      <c r="A181" t="s">
        <v>138</v>
      </c>
      <c r="B181" t="s">
        <v>1703</v>
      </c>
      <c r="C181" t="s">
        <v>1704</v>
      </c>
      <c r="D181" t="s">
        <v>1705</v>
      </c>
      <c r="E181" t="s">
        <v>1706</v>
      </c>
      <c r="F181" t="s">
        <v>1707</v>
      </c>
      <c r="J181">
        <v>180</v>
      </c>
      <c r="K181" t="s">
        <v>836</v>
      </c>
      <c r="L181" s="78">
        <v>5</v>
      </c>
    </row>
    <row r="182" spans="1:12" x14ac:dyDescent="0.25">
      <c r="A182" t="s">
        <v>935</v>
      </c>
      <c r="B182" t="s">
        <v>1708</v>
      </c>
      <c r="C182" t="s">
        <v>1709</v>
      </c>
      <c r="D182" t="s">
        <v>1710</v>
      </c>
      <c r="E182" t="s">
        <v>1711</v>
      </c>
      <c r="F182" t="s">
        <v>1712</v>
      </c>
      <c r="J182">
        <v>181</v>
      </c>
      <c r="K182" t="s">
        <v>836</v>
      </c>
      <c r="L182" s="78">
        <v>5</v>
      </c>
    </row>
    <row r="183" spans="1:12" x14ac:dyDescent="0.25">
      <c r="A183" t="s">
        <v>941</v>
      </c>
      <c r="B183" t="s">
        <v>1713</v>
      </c>
      <c r="C183" t="s">
        <v>1714</v>
      </c>
      <c r="D183" t="s">
        <v>1715</v>
      </c>
      <c r="E183" t="s">
        <v>1716</v>
      </c>
      <c r="F183" t="s">
        <v>1717</v>
      </c>
      <c r="J183">
        <v>182</v>
      </c>
      <c r="K183" t="s">
        <v>836</v>
      </c>
      <c r="L183" s="78">
        <v>5</v>
      </c>
    </row>
    <row r="184" spans="1:12" x14ac:dyDescent="0.25">
      <c r="A184" t="s">
        <v>947</v>
      </c>
      <c r="B184" t="s">
        <v>1718</v>
      </c>
      <c r="C184" t="s">
        <v>1719</v>
      </c>
      <c r="D184" t="s">
        <v>1720</v>
      </c>
      <c r="E184" t="s">
        <v>1721</v>
      </c>
      <c r="F184" t="s">
        <v>1722</v>
      </c>
      <c r="J184">
        <v>183</v>
      </c>
      <c r="K184" t="s">
        <v>836</v>
      </c>
      <c r="L184" s="78">
        <v>5</v>
      </c>
    </row>
    <row r="185" spans="1:12" x14ac:dyDescent="0.25">
      <c r="A185" t="s">
        <v>543</v>
      </c>
      <c r="B185" t="s">
        <v>1723</v>
      </c>
      <c r="C185" t="s">
        <v>1724</v>
      </c>
      <c r="D185" t="s">
        <v>1725</v>
      </c>
      <c r="E185" t="s">
        <v>1726</v>
      </c>
      <c r="F185" t="s">
        <v>1727</v>
      </c>
      <c r="J185">
        <v>184</v>
      </c>
      <c r="K185" t="s">
        <v>836</v>
      </c>
      <c r="L185" s="78">
        <v>5</v>
      </c>
    </row>
    <row r="186" spans="1:12" x14ac:dyDescent="0.25">
      <c r="A186" t="s">
        <v>957</v>
      </c>
      <c r="B186" t="s">
        <v>1728</v>
      </c>
      <c r="C186" t="s">
        <v>1729</v>
      </c>
      <c r="D186" t="s">
        <v>1730</v>
      </c>
      <c r="E186" t="s">
        <v>1731</v>
      </c>
      <c r="F186" t="s">
        <v>1732</v>
      </c>
      <c r="J186">
        <v>185</v>
      </c>
      <c r="K186" t="s">
        <v>836</v>
      </c>
      <c r="L186" s="78">
        <v>5</v>
      </c>
    </row>
    <row r="187" spans="1:12" x14ac:dyDescent="0.25">
      <c r="A187" t="s">
        <v>963</v>
      </c>
      <c r="B187" t="s">
        <v>1733</v>
      </c>
      <c r="C187" t="s">
        <v>1734</v>
      </c>
      <c r="D187" t="s">
        <v>1735</v>
      </c>
      <c r="E187" t="s">
        <v>1736</v>
      </c>
      <c r="F187" t="s">
        <v>1737</v>
      </c>
      <c r="J187">
        <v>186</v>
      </c>
      <c r="K187" t="s">
        <v>836</v>
      </c>
      <c r="L187" s="78">
        <v>5</v>
      </c>
    </row>
    <row r="188" spans="1:12" x14ac:dyDescent="0.25">
      <c r="A188" t="s">
        <v>652</v>
      </c>
      <c r="B188" t="s">
        <v>1738</v>
      </c>
      <c r="C188" t="s">
        <v>1739</v>
      </c>
      <c r="D188" t="s">
        <v>1740</v>
      </c>
      <c r="E188" t="s">
        <v>1741</v>
      </c>
      <c r="F188" t="s">
        <v>1742</v>
      </c>
      <c r="J188">
        <v>187</v>
      </c>
      <c r="K188" t="s">
        <v>836</v>
      </c>
      <c r="L188" s="78">
        <v>5</v>
      </c>
    </row>
    <row r="189" spans="1:12" x14ac:dyDescent="0.25">
      <c r="A189" t="s">
        <v>573</v>
      </c>
      <c r="B189" t="s">
        <v>1743</v>
      </c>
      <c r="C189" t="s">
        <v>1744</v>
      </c>
      <c r="D189" t="s">
        <v>1745</v>
      </c>
      <c r="E189" t="s">
        <v>1746</v>
      </c>
      <c r="F189" t="s">
        <v>1747</v>
      </c>
      <c r="J189">
        <v>188</v>
      </c>
      <c r="K189" t="s">
        <v>836</v>
      </c>
      <c r="L189" s="78">
        <v>5</v>
      </c>
    </row>
    <row r="190" spans="1:12" x14ac:dyDescent="0.25">
      <c r="A190" t="s">
        <v>979</v>
      </c>
      <c r="B190" t="s">
        <v>1748</v>
      </c>
      <c r="C190" t="s">
        <v>1749</v>
      </c>
      <c r="D190" t="s">
        <v>1750</v>
      </c>
      <c r="E190" t="s">
        <v>1751</v>
      </c>
      <c r="F190" t="s">
        <v>1752</v>
      </c>
      <c r="J190">
        <v>189</v>
      </c>
      <c r="K190" t="s">
        <v>836</v>
      </c>
      <c r="L190" s="78">
        <v>5</v>
      </c>
    </row>
    <row r="191" spans="1:12" x14ac:dyDescent="0.25">
      <c r="A191" t="s">
        <v>985</v>
      </c>
      <c r="B191" t="s">
        <v>1753</v>
      </c>
      <c r="C191" t="s">
        <v>1754</v>
      </c>
      <c r="D191" t="s">
        <v>1755</v>
      </c>
      <c r="E191" t="s">
        <v>1756</v>
      </c>
      <c r="F191" t="s">
        <v>1757</v>
      </c>
      <c r="J191">
        <v>190</v>
      </c>
      <c r="K191" t="s">
        <v>836</v>
      </c>
      <c r="L191" s="78">
        <v>5</v>
      </c>
    </row>
    <row r="192" spans="1:12" x14ac:dyDescent="0.25">
      <c r="A192" t="s">
        <v>284</v>
      </c>
      <c r="B192" t="s">
        <v>1758</v>
      </c>
      <c r="C192" t="s">
        <v>1759</v>
      </c>
      <c r="D192" t="s">
        <v>1760</v>
      </c>
      <c r="E192" t="s">
        <v>1761</v>
      </c>
      <c r="F192" t="s">
        <v>1762</v>
      </c>
      <c r="J192">
        <v>191</v>
      </c>
      <c r="K192" t="s">
        <v>836</v>
      </c>
      <c r="L192" s="78">
        <v>5</v>
      </c>
    </row>
    <row r="193" spans="1:12" x14ac:dyDescent="0.25">
      <c r="A193" t="s">
        <v>494</v>
      </c>
      <c r="B193" t="s">
        <v>1763</v>
      </c>
      <c r="C193" t="s">
        <v>1764</v>
      </c>
      <c r="D193" t="s">
        <v>1765</v>
      </c>
      <c r="E193" t="s">
        <v>1766</v>
      </c>
      <c r="F193" t="s">
        <v>1767</v>
      </c>
      <c r="J193">
        <v>192</v>
      </c>
      <c r="K193" t="s">
        <v>836</v>
      </c>
      <c r="L193" s="78">
        <v>5</v>
      </c>
    </row>
    <row r="194" spans="1:12" x14ac:dyDescent="0.25">
      <c r="A194" t="s">
        <v>1001</v>
      </c>
      <c r="B194" t="s">
        <v>1768</v>
      </c>
      <c r="C194" t="s">
        <v>1769</v>
      </c>
      <c r="D194" t="s">
        <v>1770</v>
      </c>
      <c r="E194" t="s">
        <v>1771</v>
      </c>
      <c r="F194" t="s">
        <v>1772</v>
      </c>
      <c r="J194">
        <v>193</v>
      </c>
      <c r="K194" t="s">
        <v>836</v>
      </c>
      <c r="L194" s="78">
        <v>5</v>
      </c>
    </row>
    <row r="195" spans="1:12" x14ac:dyDescent="0.25">
      <c r="A195" t="s">
        <v>422</v>
      </c>
      <c r="B195" t="s">
        <v>1773</v>
      </c>
      <c r="C195" t="s">
        <v>1774</v>
      </c>
      <c r="D195" t="s">
        <v>1775</v>
      </c>
      <c r="E195" t="s">
        <v>1776</v>
      </c>
      <c r="F195" t="s">
        <v>1777</v>
      </c>
      <c r="J195">
        <v>194</v>
      </c>
      <c r="K195" t="s">
        <v>836</v>
      </c>
      <c r="L195" s="78">
        <v>5</v>
      </c>
    </row>
    <row r="196" spans="1:12" x14ac:dyDescent="0.25">
      <c r="A196" t="s">
        <v>1012</v>
      </c>
      <c r="B196" t="s">
        <v>1778</v>
      </c>
      <c r="C196" t="s">
        <v>1779</v>
      </c>
      <c r="D196" t="s">
        <v>1780</v>
      </c>
      <c r="E196" t="s">
        <v>1781</v>
      </c>
      <c r="F196" t="s">
        <v>1782</v>
      </c>
      <c r="J196">
        <v>195</v>
      </c>
      <c r="K196" t="s">
        <v>836</v>
      </c>
      <c r="L196" s="78">
        <v>5</v>
      </c>
    </row>
    <row r="197" spans="1:12" x14ac:dyDescent="0.25">
      <c r="A197" t="s">
        <v>258</v>
      </c>
      <c r="B197" t="s">
        <v>1783</v>
      </c>
      <c r="C197" t="s">
        <v>1784</v>
      </c>
      <c r="D197" t="s">
        <v>1785</v>
      </c>
      <c r="E197" t="s">
        <v>1786</v>
      </c>
      <c r="F197" t="s">
        <v>1787</v>
      </c>
      <c r="J197">
        <v>196</v>
      </c>
      <c r="K197" t="s">
        <v>836</v>
      </c>
      <c r="L197" s="78">
        <v>5</v>
      </c>
    </row>
    <row r="198" spans="1:12" x14ac:dyDescent="0.25">
      <c r="A198" t="s">
        <v>1023</v>
      </c>
      <c r="B198" t="s">
        <v>1788</v>
      </c>
      <c r="C198" t="s">
        <v>1789</v>
      </c>
      <c r="D198" t="s">
        <v>1790</v>
      </c>
      <c r="E198" t="s">
        <v>1791</v>
      </c>
      <c r="F198" t="s">
        <v>1792</v>
      </c>
      <c r="J198">
        <v>197</v>
      </c>
      <c r="K198" t="s">
        <v>836</v>
      </c>
      <c r="L198" s="78">
        <v>5</v>
      </c>
    </row>
    <row r="199" spans="1:12" x14ac:dyDescent="0.25">
      <c r="A199" t="s">
        <v>1029</v>
      </c>
      <c r="B199" t="s">
        <v>1793</v>
      </c>
      <c r="C199" t="s">
        <v>1794</v>
      </c>
      <c r="D199" t="s">
        <v>1795</v>
      </c>
      <c r="E199" t="s">
        <v>1796</v>
      </c>
      <c r="F199" t="s">
        <v>1797</v>
      </c>
      <c r="J199">
        <v>198</v>
      </c>
      <c r="K199" t="s">
        <v>836</v>
      </c>
      <c r="L199" s="78">
        <v>5</v>
      </c>
    </row>
    <row r="200" spans="1:12" x14ac:dyDescent="0.25">
      <c r="A200" t="s">
        <v>271</v>
      </c>
      <c r="B200" t="s">
        <v>1798</v>
      </c>
      <c r="C200" t="s">
        <v>1799</v>
      </c>
      <c r="D200" t="s">
        <v>1800</v>
      </c>
      <c r="E200" t="s">
        <v>1801</v>
      </c>
      <c r="F200" t="s">
        <v>1802</v>
      </c>
      <c r="J200">
        <v>199</v>
      </c>
      <c r="K200" t="s">
        <v>836</v>
      </c>
      <c r="L200" s="78">
        <v>5</v>
      </c>
    </row>
    <row r="201" spans="1:12" x14ac:dyDescent="0.25">
      <c r="A201" t="s">
        <v>1040</v>
      </c>
      <c r="B201" t="s">
        <v>1803</v>
      </c>
      <c r="C201" t="s">
        <v>1804</v>
      </c>
      <c r="D201" t="s">
        <v>1805</v>
      </c>
      <c r="E201" t="s">
        <v>1806</v>
      </c>
      <c r="F201" t="s">
        <v>1807</v>
      </c>
      <c r="J201">
        <v>200</v>
      </c>
      <c r="K201" t="s">
        <v>836</v>
      </c>
      <c r="L201" s="78">
        <v>5</v>
      </c>
    </row>
    <row r="202" spans="1:12" x14ac:dyDescent="0.25">
      <c r="A202" t="s">
        <v>206</v>
      </c>
      <c r="B202" t="s">
        <v>1808</v>
      </c>
      <c r="C202" t="s">
        <v>1699</v>
      </c>
      <c r="D202" t="s">
        <v>1700</v>
      </c>
      <c r="E202" t="s">
        <v>1701</v>
      </c>
      <c r="F202" t="s">
        <v>1702</v>
      </c>
      <c r="J202">
        <v>201</v>
      </c>
      <c r="K202" t="s">
        <v>836</v>
      </c>
      <c r="L202" s="78">
        <v>5</v>
      </c>
    </row>
    <row r="203" spans="1:12" x14ac:dyDescent="0.25">
      <c r="A203" t="s">
        <v>631</v>
      </c>
      <c r="B203" t="s">
        <v>1809</v>
      </c>
      <c r="C203" t="s">
        <v>1809</v>
      </c>
      <c r="D203" t="s">
        <v>1810</v>
      </c>
      <c r="E203" t="s">
        <v>1811</v>
      </c>
      <c r="F203" t="s">
        <v>1812</v>
      </c>
      <c r="J203">
        <v>202</v>
      </c>
      <c r="K203" t="s">
        <v>836</v>
      </c>
      <c r="L203" s="78">
        <v>6</v>
      </c>
    </row>
    <row r="204" spans="1:12" x14ac:dyDescent="0.25">
      <c r="A204" t="s">
        <v>138</v>
      </c>
      <c r="B204" t="s">
        <v>1813</v>
      </c>
      <c r="C204" t="s">
        <v>1814</v>
      </c>
      <c r="D204" t="s">
        <v>1815</v>
      </c>
      <c r="E204" t="s">
        <v>1816</v>
      </c>
      <c r="F204" t="s">
        <v>1817</v>
      </c>
      <c r="J204">
        <v>203</v>
      </c>
      <c r="K204" t="s">
        <v>836</v>
      </c>
      <c r="L204" s="78">
        <v>6</v>
      </c>
    </row>
    <row r="205" spans="1:12" x14ac:dyDescent="0.25">
      <c r="A205" t="s">
        <v>935</v>
      </c>
      <c r="B205" t="s">
        <v>1818</v>
      </c>
      <c r="C205" t="s">
        <v>1819</v>
      </c>
      <c r="D205" t="s">
        <v>1820</v>
      </c>
      <c r="E205" t="s">
        <v>1821</v>
      </c>
      <c r="F205" t="s">
        <v>1822</v>
      </c>
      <c r="J205">
        <v>204</v>
      </c>
      <c r="K205" t="s">
        <v>836</v>
      </c>
      <c r="L205" s="78">
        <v>6</v>
      </c>
    </row>
    <row r="206" spans="1:12" x14ac:dyDescent="0.25">
      <c r="A206" t="s">
        <v>941</v>
      </c>
      <c r="B206" t="s">
        <v>1823</v>
      </c>
      <c r="C206" t="s">
        <v>1824</v>
      </c>
      <c r="D206" t="s">
        <v>1825</v>
      </c>
      <c r="E206" t="s">
        <v>1826</v>
      </c>
      <c r="F206" t="s">
        <v>1827</v>
      </c>
      <c r="J206">
        <v>205</v>
      </c>
      <c r="K206" t="s">
        <v>836</v>
      </c>
      <c r="L206" s="78">
        <v>6</v>
      </c>
    </row>
    <row r="207" spans="1:12" x14ac:dyDescent="0.25">
      <c r="A207" t="s">
        <v>947</v>
      </c>
      <c r="B207" t="s">
        <v>1828</v>
      </c>
      <c r="C207" t="s">
        <v>1829</v>
      </c>
      <c r="D207" t="s">
        <v>1830</v>
      </c>
      <c r="E207" t="s">
        <v>1831</v>
      </c>
      <c r="F207" t="s">
        <v>1832</v>
      </c>
      <c r="J207">
        <v>206</v>
      </c>
      <c r="K207" t="s">
        <v>836</v>
      </c>
      <c r="L207" s="78">
        <v>6</v>
      </c>
    </row>
    <row r="208" spans="1:12" x14ac:dyDescent="0.25">
      <c r="A208" t="s">
        <v>543</v>
      </c>
      <c r="B208" t="s">
        <v>1833</v>
      </c>
      <c r="C208" t="s">
        <v>1834</v>
      </c>
      <c r="D208" t="s">
        <v>1835</v>
      </c>
      <c r="E208" t="s">
        <v>1836</v>
      </c>
      <c r="F208" t="s">
        <v>1837</v>
      </c>
      <c r="J208">
        <v>207</v>
      </c>
      <c r="K208" t="s">
        <v>836</v>
      </c>
      <c r="L208" s="78">
        <v>6</v>
      </c>
    </row>
    <row r="209" spans="1:12" x14ac:dyDescent="0.25">
      <c r="A209" t="s">
        <v>957</v>
      </c>
      <c r="B209" t="s">
        <v>1838</v>
      </c>
      <c r="C209" t="s">
        <v>1839</v>
      </c>
      <c r="D209" t="s">
        <v>1840</v>
      </c>
      <c r="E209" t="s">
        <v>1841</v>
      </c>
      <c r="F209" t="s">
        <v>1842</v>
      </c>
      <c r="J209">
        <v>208</v>
      </c>
      <c r="K209" t="s">
        <v>836</v>
      </c>
      <c r="L209" s="78">
        <v>6</v>
      </c>
    </row>
    <row r="210" spans="1:12" x14ac:dyDescent="0.25">
      <c r="A210" t="s">
        <v>963</v>
      </c>
      <c r="B210" t="s">
        <v>1843</v>
      </c>
      <c r="C210" t="s">
        <v>1844</v>
      </c>
      <c r="D210" t="s">
        <v>1845</v>
      </c>
      <c r="E210" t="s">
        <v>1846</v>
      </c>
      <c r="F210" t="s">
        <v>1847</v>
      </c>
      <c r="J210">
        <v>209</v>
      </c>
      <c r="K210" t="s">
        <v>836</v>
      </c>
      <c r="L210" s="78">
        <v>6</v>
      </c>
    </row>
    <row r="211" spans="1:12" x14ac:dyDescent="0.25">
      <c r="A211" t="s">
        <v>652</v>
      </c>
      <c r="B211" t="s">
        <v>1848</v>
      </c>
      <c r="C211" t="s">
        <v>1849</v>
      </c>
      <c r="D211" t="s">
        <v>1850</v>
      </c>
      <c r="E211" t="s">
        <v>1851</v>
      </c>
      <c r="F211" t="s">
        <v>1852</v>
      </c>
      <c r="J211">
        <v>210</v>
      </c>
      <c r="K211" t="s">
        <v>836</v>
      </c>
      <c r="L211" s="78">
        <v>6</v>
      </c>
    </row>
    <row r="212" spans="1:12" x14ac:dyDescent="0.25">
      <c r="A212" t="s">
        <v>573</v>
      </c>
      <c r="B212" t="s">
        <v>1853</v>
      </c>
      <c r="C212" t="s">
        <v>1854</v>
      </c>
      <c r="D212" t="s">
        <v>1855</v>
      </c>
      <c r="E212" t="s">
        <v>1856</v>
      </c>
      <c r="F212" t="s">
        <v>1857</v>
      </c>
      <c r="J212">
        <v>211</v>
      </c>
      <c r="K212" t="s">
        <v>836</v>
      </c>
      <c r="L212" s="78">
        <v>6</v>
      </c>
    </row>
    <row r="213" spans="1:12" x14ac:dyDescent="0.25">
      <c r="A213" t="s">
        <v>979</v>
      </c>
      <c r="B213" t="s">
        <v>1858</v>
      </c>
      <c r="C213" t="s">
        <v>1859</v>
      </c>
      <c r="D213" t="s">
        <v>1860</v>
      </c>
      <c r="E213" t="s">
        <v>1861</v>
      </c>
      <c r="F213" t="s">
        <v>1862</v>
      </c>
      <c r="J213">
        <v>212</v>
      </c>
      <c r="K213" t="s">
        <v>836</v>
      </c>
      <c r="L213" s="78">
        <v>6</v>
      </c>
    </row>
    <row r="214" spans="1:12" x14ac:dyDescent="0.25">
      <c r="A214" t="s">
        <v>985</v>
      </c>
      <c r="B214" t="s">
        <v>1863</v>
      </c>
      <c r="C214" t="s">
        <v>1864</v>
      </c>
      <c r="D214" t="s">
        <v>1865</v>
      </c>
      <c r="E214" t="s">
        <v>1866</v>
      </c>
      <c r="F214" t="s">
        <v>1867</v>
      </c>
      <c r="J214">
        <v>213</v>
      </c>
      <c r="K214" t="s">
        <v>836</v>
      </c>
      <c r="L214" s="78">
        <v>6</v>
      </c>
    </row>
    <row r="215" spans="1:12" x14ac:dyDescent="0.25">
      <c r="A215" t="s">
        <v>284</v>
      </c>
      <c r="B215" t="s">
        <v>1868</v>
      </c>
      <c r="C215" t="s">
        <v>1869</v>
      </c>
      <c r="D215" t="s">
        <v>1870</v>
      </c>
      <c r="E215" t="s">
        <v>1871</v>
      </c>
      <c r="F215" t="s">
        <v>1872</v>
      </c>
      <c r="J215">
        <v>214</v>
      </c>
      <c r="K215" t="s">
        <v>836</v>
      </c>
      <c r="L215" s="78">
        <v>6</v>
      </c>
    </row>
    <row r="216" spans="1:12" x14ac:dyDescent="0.25">
      <c r="A216" t="s">
        <v>494</v>
      </c>
      <c r="B216" t="s">
        <v>1873</v>
      </c>
      <c r="C216" t="s">
        <v>1874</v>
      </c>
      <c r="D216" t="s">
        <v>1875</v>
      </c>
      <c r="E216" t="s">
        <v>1876</v>
      </c>
      <c r="F216" t="s">
        <v>1877</v>
      </c>
      <c r="J216">
        <v>215</v>
      </c>
      <c r="K216" t="s">
        <v>836</v>
      </c>
      <c r="L216" s="78">
        <v>6</v>
      </c>
    </row>
    <row r="217" spans="1:12" x14ac:dyDescent="0.25">
      <c r="A217" t="s">
        <v>1001</v>
      </c>
      <c r="B217" t="s">
        <v>1878</v>
      </c>
      <c r="C217" t="s">
        <v>1879</v>
      </c>
      <c r="D217" t="s">
        <v>1880</v>
      </c>
      <c r="E217" t="s">
        <v>1881</v>
      </c>
      <c r="F217" t="s">
        <v>1882</v>
      </c>
      <c r="J217">
        <v>216</v>
      </c>
      <c r="K217" t="s">
        <v>836</v>
      </c>
      <c r="L217" s="78">
        <v>6</v>
      </c>
    </row>
    <row r="218" spans="1:12" x14ac:dyDescent="0.25">
      <c r="A218" t="s">
        <v>422</v>
      </c>
      <c r="B218" t="s">
        <v>1883</v>
      </c>
      <c r="C218" t="s">
        <v>1884</v>
      </c>
      <c r="D218" t="s">
        <v>1885</v>
      </c>
      <c r="E218" t="s">
        <v>1886</v>
      </c>
      <c r="F218" t="s">
        <v>1887</v>
      </c>
      <c r="J218">
        <v>217</v>
      </c>
      <c r="K218" t="s">
        <v>836</v>
      </c>
      <c r="L218" s="78">
        <v>6</v>
      </c>
    </row>
    <row r="219" spans="1:12" x14ac:dyDescent="0.25">
      <c r="A219" t="s">
        <v>1012</v>
      </c>
      <c r="B219" t="s">
        <v>1888</v>
      </c>
      <c r="C219" t="s">
        <v>1889</v>
      </c>
      <c r="D219" t="s">
        <v>1890</v>
      </c>
      <c r="E219" t="s">
        <v>1891</v>
      </c>
      <c r="F219" t="s">
        <v>1892</v>
      </c>
      <c r="J219">
        <v>218</v>
      </c>
      <c r="K219" t="s">
        <v>836</v>
      </c>
      <c r="L219" s="78">
        <v>6</v>
      </c>
    </row>
    <row r="220" spans="1:12" x14ac:dyDescent="0.25">
      <c r="A220" t="s">
        <v>258</v>
      </c>
      <c r="B220" t="s">
        <v>1893</v>
      </c>
      <c r="C220" t="s">
        <v>1894</v>
      </c>
      <c r="D220" t="s">
        <v>1895</v>
      </c>
      <c r="E220" t="s">
        <v>1896</v>
      </c>
      <c r="F220" t="s">
        <v>1897</v>
      </c>
      <c r="J220">
        <v>219</v>
      </c>
      <c r="K220" t="s">
        <v>836</v>
      </c>
      <c r="L220" s="78">
        <v>6</v>
      </c>
    </row>
    <row r="221" spans="1:12" x14ac:dyDescent="0.25">
      <c r="A221" t="s">
        <v>1023</v>
      </c>
      <c r="B221" t="s">
        <v>1898</v>
      </c>
      <c r="C221" t="s">
        <v>1899</v>
      </c>
      <c r="D221" t="s">
        <v>1900</v>
      </c>
      <c r="E221" t="s">
        <v>1901</v>
      </c>
      <c r="F221" t="s">
        <v>1902</v>
      </c>
      <c r="J221">
        <v>220</v>
      </c>
      <c r="K221" t="s">
        <v>836</v>
      </c>
      <c r="L221" s="78">
        <v>6</v>
      </c>
    </row>
    <row r="222" spans="1:12" x14ac:dyDescent="0.25">
      <c r="A222" t="s">
        <v>1029</v>
      </c>
      <c r="B222" t="s">
        <v>1903</v>
      </c>
      <c r="C222" t="s">
        <v>1904</v>
      </c>
      <c r="D222" t="s">
        <v>1905</v>
      </c>
      <c r="E222" t="s">
        <v>1906</v>
      </c>
      <c r="F222" t="s">
        <v>1907</v>
      </c>
      <c r="J222">
        <v>221</v>
      </c>
      <c r="K222" t="s">
        <v>836</v>
      </c>
      <c r="L222" s="78">
        <v>6</v>
      </c>
    </row>
    <row r="223" spans="1:12" x14ac:dyDescent="0.25">
      <c r="A223" t="s">
        <v>271</v>
      </c>
      <c r="B223" t="s">
        <v>1908</v>
      </c>
      <c r="C223" t="s">
        <v>1909</v>
      </c>
      <c r="D223" t="s">
        <v>1910</v>
      </c>
      <c r="E223" t="s">
        <v>1911</v>
      </c>
      <c r="F223" t="s">
        <v>1912</v>
      </c>
      <c r="J223">
        <v>222</v>
      </c>
      <c r="K223" t="s">
        <v>836</v>
      </c>
      <c r="L223" s="78">
        <v>6</v>
      </c>
    </row>
    <row r="224" spans="1:12" x14ac:dyDescent="0.25">
      <c r="A224" t="s">
        <v>1040</v>
      </c>
      <c r="B224" t="s">
        <v>1913</v>
      </c>
      <c r="C224" t="s">
        <v>1809</v>
      </c>
      <c r="D224" t="s">
        <v>1810</v>
      </c>
      <c r="E224" t="s">
        <v>1811</v>
      </c>
      <c r="F224" t="s">
        <v>1812</v>
      </c>
      <c r="J224">
        <v>223</v>
      </c>
      <c r="K224" t="s">
        <v>836</v>
      </c>
      <c r="L224" s="78">
        <v>6</v>
      </c>
    </row>
    <row r="225" spans="1:12" x14ac:dyDescent="0.25">
      <c r="A225" t="s">
        <v>206</v>
      </c>
      <c r="B225" t="s">
        <v>1698</v>
      </c>
      <c r="J225">
        <v>224</v>
      </c>
      <c r="K225" t="s">
        <v>836</v>
      </c>
      <c r="L225" s="78">
        <v>6</v>
      </c>
    </row>
    <row r="226" spans="1:12" x14ac:dyDescent="0.25">
      <c r="A226" t="s">
        <v>191</v>
      </c>
      <c r="J226">
        <v>225</v>
      </c>
      <c r="K226" t="s">
        <v>836</v>
      </c>
      <c r="L226" s="78">
        <v>6</v>
      </c>
    </row>
    <row r="227" spans="1:12" x14ac:dyDescent="0.25">
      <c r="A227" t="s">
        <v>1056</v>
      </c>
      <c r="J227">
        <v>226</v>
      </c>
      <c r="K227" t="s">
        <v>836</v>
      </c>
      <c r="L227" s="78">
        <v>6</v>
      </c>
    </row>
    <row r="228" spans="1:12" x14ac:dyDescent="0.25">
      <c r="A228" t="s">
        <v>176</v>
      </c>
      <c r="J228">
        <v>227</v>
      </c>
      <c r="K228" t="s">
        <v>836</v>
      </c>
      <c r="L228" s="78">
        <v>6</v>
      </c>
    </row>
    <row r="229" spans="1:12" x14ac:dyDescent="0.25">
      <c r="A229" t="s">
        <v>1067</v>
      </c>
      <c r="J229">
        <v>228</v>
      </c>
      <c r="K229" t="s">
        <v>836</v>
      </c>
      <c r="L229" s="78">
        <v>6</v>
      </c>
    </row>
    <row r="230" spans="1:12" x14ac:dyDescent="0.25">
      <c r="A230" t="s">
        <v>300</v>
      </c>
      <c r="J230">
        <v>229</v>
      </c>
      <c r="K230" t="s">
        <v>836</v>
      </c>
      <c r="L230" s="78">
        <v>6</v>
      </c>
    </row>
    <row r="231" spans="1:12" x14ac:dyDescent="0.25">
      <c r="A231" t="s">
        <v>324</v>
      </c>
      <c r="J231">
        <v>230</v>
      </c>
      <c r="K231" t="s">
        <v>836</v>
      </c>
      <c r="L231" s="78">
        <v>6</v>
      </c>
    </row>
    <row r="232" spans="1:12" x14ac:dyDescent="0.25">
      <c r="A232" t="s">
        <v>631</v>
      </c>
      <c r="B232" t="s">
        <v>1914</v>
      </c>
      <c r="C232" t="s">
        <v>1914</v>
      </c>
      <c r="D232" t="s">
        <v>1915</v>
      </c>
      <c r="E232" t="s">
        <v>1916</v>
      </c>
      <c r="F232" t="s">
        <v>1917</v>
      </c>
      <c r="J232">
        <v>231</v>
      </c>
      <c r="K232" t="s">
        <v>836</v>
      </c>
      <c r="L232" s="78">
        <v>7</v>
      </c>
    </row>
    <row r="233" spans="1:12" x14ac:dyDescent="0.25">
      <c r="A233" t="s">
        <v>138</v>
      </c>
      <c r="B233" t="s">
        <v>1918</v>
      </c>
      <c r="C233" t="s">
        <v>1919</v>
      </c>
      <c r="D233" t="s">
        <v>1920</v>
      </c>
      <c r="E233" t="s">
        <v>1921</v>
      </c>
      <c r="F233" t="s">
        <v>1922</v>
      </c>
      <c r="J233">
        <v>232</v>
      </c>
      <c r="K233" t="s">
        <v>836</v>
      </c>
      <c r="L233" s="78">
        <v>7</v>
      </c>
    </row>
    <row r="234" spans="1:12" x14ac:dyDescent="0.25">
      <c r="A234" t="s">
        <v>935</v>
      </c>
      <c r="B234" t="s">
        <v>1923</v>
      </c>
      <c r="C234" t="s">
        <v>1924</v>
      </c>
      <c r="D234" t="s">
        <v>1925</v>
      </c>
      <c r="E234" t="s">
        <v>1926</v>
      </c>
      <c r="F234" t="s">
        <v>1927</v>
      </c>
      <c r="J234">
        <v>233</v>
      </c>
      <c r="K234" t="s">
        <v>836</v>
      </c>
      <c r="L234" s="78">
        <v>7</v>
      </c>
    </row>
    <row r="235" spans="1:12" x14ac:dyDescent="0.25">
      <c r="A235" t="s">
        <v>941</v>
      </c>
      <c r="B235" t="s">
        <v>1928</v>
      </c>
      <c r="C235" t="s">
        <v>1929</v>
      </c>
      <c r="D235" t="s">
        <v>1930</v>
      </c>
      <c r="E235" t="s">
        <v>1931</v>
      </c>
      <c r="F235" t="s">
        <v>1932</v>
      </c>
      <c r="J235">
        <v>234</v>
      </c>
      <c r="K235" t="s">
        <v>836</v>
      </c>
      <c r="L235" s="78">
        <v>7</v>
      </c>
    </row>
    <row r="236" spans="1:12" x14ac:dyDescent="0.25">
      <c r="A236" t="s">
        <v>947</v>
      </c>
      <c r="B236" t="s">
        <v>1933</v>
      </c>
      <c r="C236" t="s">
        <v>1934</v>
      </c>
      <c r="D236" t="s">
        <v>1935</v>
      </c>
      <c r="E236" t="s">
        <v>1936</v>
      </c>
      <c r="F236" t="s">
        <v>1937</v>
      </c>
      <c r="J236">
        <v>235</v>
      </c>
      <c r="K236" t="s">
        <v>836</v>
      </c>
      <c r="L236" s="78">
        <v>7</v>
      </c>
    </row>
    <row r="237" spans="1:12" x14ac:dyDescent="0.25">
      <c r="A237" t="s">
        <v>543</v>
      </c>
      <c r="B237" t="s">
        <v>1938</v>
      </c>
      <c r="C237" t="s">
        <v>1939</v>
      </c>
      <c r="D237" t="s">
        <v>1940</v>
      </c>
      <c r="E237" t="s">
        <v>1941</v>
      </c>
      <c r="F237" t="s">
        <v>1942</v>
      </c>
      <c r="J237">
        <v>236</v>
      </c>
      <c r="K237" t="s">
        <v>836</v>
      </c>
      <c r="L237" s="78">
        <v>7</v>
      </c>
    </row>
    <row r="238" spans="1:12" x14ac:dyDescent="0.25">
      <c r="A238" t="s">
        <v>957</v>
      </c>
      <c r="B238" t="s">
        <v>1943</v>
      </c>
      <c r="C238" t="s">
        <v>1944</v>
      </c>
      <c r="D238" t="s">
        <v>1945</v>
      </c>
      <c r="E238" t="s">
        <v>1946</v>
      </c>
      <c r="F238" t="s">
        <v>1947</v>
      </c>
      <c r="J238">
        <v>237</v>
      </c>
      <c r="K238" t="s">
        <v>836</v>
      </c>
      <c r="L238" s="78">
        <v>7</v>
      </c>
    </row>
    <row r="239" spans="1:12" x14ac:dyDescent="0.25">
      <c r="A239" t="s">
        <v>963</v>
      </c>
      <c r="B239" t="s">
        <v>1948</v>
      </c>
      <c r="C239" t="s">
        <v>1949</v>
      </c>
      <c r="D239" t="s">
        <v>1950</v>
      </c>
      <c r="E239" t="s">
        <v>1951</v>
      </c>
      <c r="F239" t="s">
        <v>1952</v>
      </c>
      <c r="J239">
        <v>238</v>
      </c>
      <c r="K239" t="s">
        <v>836</v>
      </c>
      <c r="L239" s="78">
        <v>7</v>
      </c>
    </row>
    <row r="240" spans="1:12" x14ac:dyDescent="0.25">
      <c r="A240" t="s">
        <v>652</v>
      </c>
      <c r="B240" t="s">
        <v>1953</v>
      </c>
      <c r="C240" t="s">
        <v>1954</v>
      </c>
      <c r="D240" t="s">
        <v>1955</v>
      </c>
      <c r="E240" t="s">
        <v>1956</v>
      </c>
      <c r="F240" t="s">
        <v>1957</v>
      </c>
      <c r="J240">
        <v>239</v>
      </c>
      <c r="K240" t="s">
        <v>836</v>
      </c>
      <c r="L240" s="78">
        <v>7</v>
      </c>
    </row>
    <row r="241" spans="1:12" x14ac:dyDescent="0.25">
      <c r="A241" t="s">
        <v>573</v>
      </c>
      <c r="B241" t="s">
        <v>1958</v>
      </c>
      <c r="C241" t="s">
        <v>1959</v>
      </c>
      <c r="D241" t="s">
        <v>1960</v>
      </c>
      <c r="E241" t="s">
        <v>1961</v>
      </c>
      <c r="F241" t="s">
        <v>1962</v>
      </c>
      <c r="J241">
        <v>240</v>
      </c>
      <c r="K241" t="s">
        <v>836</v>
      </c>
      <c r="L241" s="78">
        <v>7</v>
      </c>
    </row>
    <row r="242" spans="1:12" x14ac:dyDescent="0.25">
      <c r="A242" t="s">
        <v>979</v>
      </c>
      <c r="B242" t="s">
        <v>1963</v>
      </c>
      <c r="C242" t="s">
        <v>1964</v>
      </c>
      <c r="D242" t="s">
        <v>1965</v>
      </c>
      <c r="E242" t="s">
        <v>1966</v>
      </c>
      <c r="F242" t="s">
        <v>1967</v>
      </c>
      <c r="J242">
        <v>241</v>
      </c>
      <c r="K242" t="s">
        <v>836</v>
      </c>
      <c r="L242" s="78">
        <v>7</v>
      </c>
    </row>
    <row r="243" spans="1:12" x14ac:dyDescent="0.25">
      <c r="A243" t="s">
        <v>985</v>
      </c>
      <c r="B243" t="s">
        <v>1968</v>
      </c>
      <c r="C243" t="s">
        <v>1969</v>
      </c>
      <c r="D243" t="s">
        <v>1970</v>
      </c>
      <c r="E243" t="s">
        <v>1971</v>
      </c>
      <c r="F243" t="s">
        <v>1972</v>
      </c>
      <c r="J243">
        <v>242</v>
      </c>
      <c r="K243" t="s">
        <v>836</v>
      </c>
      <c r="L243" s="78">
        <v>7</v>
      </c>
    </row>
    <row r="244" spans="1:12" x14ac:dyDescent="0.25">
      <c r="A244" t="s">
        <v>284</v>
      </c>
      <c r="B244" t="s">
        <v>1973</v>
      </c>
      <c r="C244" t="s">
        <v>1974</v>
      </c>
      <c r="D244" t="s">
        <v>1975</v>
      </c>
      <c r="E244" t="s">
        <v>1976</v>
      </c>
      <c r="F244" t="s">
        <v>1977</v>
      </c>
      <c r="J244">
        <v>243</v>
      </c>
      <c r="K244" t="s">
        <v>836</v>
      </c>
      <c r="L244" s="78">
        <v>7</v>
      </c>
    </row>
    <row r="245" spans="1:12" x14ac:dyDescent="0.25">
      <c r="A245" t="s">
        <v>494</v>
      </c>
      <c r="B245" t="s">
        <v>1978</v>
      </c>
      <c r="C245" t="s">
        <v>1979</v>
      </c>
      <c r="D245" t="s">
        <v>1980</v>
      </c>
      <c r="E245" t="s">
        <v>1981</v>
      </c>
      <c r="F245" t="s">
        <v>1982</v>
      </c>
      <c r="J245">
        <v>244</v>
      </c>
      <c r="K245" t="s">
        <v>836</v>
      </c>
      <c r="L245" s="78">
        <v>7</v>
      </c>
    </row>
    <row r="246" spans="1:12" x14ac:dyDescent="0.25">
      <c r="A246" t="s">
        <v>1001</v>
      </c>
      <c r="B246" t="s">
        <v>1983</v>
      </c>
      <c r="C246" t="s">
        <v>1984</v>
      </c>
      <c r="D246" t="s">
        <v>1985</v>
      </c>
      <c r="E246" t="s">
        <v>1986</v>
      </c>
      <c r="F246" t="s">
        <v>1987</v>
      </c>
      <c r="J246">
        <v>245</v>
      </c>
      <c r="K246" t="s">
        <v>836</v>
      </c>
      <c r="L246" s="78">
        <v>7</v>
      </c>
    </row>
    <row r="247" spans="1:12" x14ac:dyDescent="0.25">
      <c r="A247" t="s">
        <v>422</v>
      </c>
      <c r="B247" t="s">
        <v>1988</v>
      </c>
      <c r="C247" t="s">
        <v>1989</v>
      </c>
      <c r="D247" t="s">
        <v>1990</v>
      </c>
      <c r="E247" t="s">
        <v>1991</v>
      </c>
      <c r="F247" t="s">
        <v>1992</v>
      </c>
      <c r="J247">
        <v>246</v>
      </c>
      <c r="K247" t="s">
        <v>836</v>
      </c>
      <c r="L247" s="78">
        <v>7</v>
      </c>
    </row>
    <row r="248" spans="1:12" x14ac:dyDescent="0.25">
      <c r="A248" t="s">
        <v>1012</v>
      </c>
      <c r="B248" t="s">
        <v>1993</v>
      </c>
      <c r="C248" t="s">
        <v>1994</v>
      </c>
      <c r="D248" t="s">
        <v>1995</v>
      </c>
      <c r="E248" t="s">
        <v>1996</v>
      </c>
      <c r="F248" t="s">
        <v>1997</v>
      </c>
      <c r="J248">
        <v>247</v>
      </c>
      <c r="K248" t="s">
        <v>836</v>
      </c>
      <c r="L248" s="78">
        <v>7</v>
      </c>
    </row>
    <row r="249" spans="1:12" x14ac:dyDescent="0.25">
      <c r="A249" t="s">
        <v>258</v>
      </c>
      <c r="B249" t="s">
        <v>1998</v>
      </c>
      <c r="C249" t="s">
        <v>1999</v>
      </c>
      <c r="D249" t="s">
        <v>2000</v>
      </c>
      <c r="E249" t="s">
        <v>2001</v>
      </c>
      <c r="F249" t="s">
        <v>2002</v>
      </c>
      <c r="J249">
        <v>248</v>
      </c>
      <c r="K249" t="s">
        <v>836</v>
      </c>
      <c r="L249" s="78">
        <v>7</v>
      </c>
    </row>
    <row r="250" spans="1:12" x14ac:dyDescent="0.25">
      <c r="A250" t="s">
        <v>1023</v>
      </c>
      <c r="B250" t="s">
        <v>2003</v>
      </c>
      <c r="C250" t="s">
        <v>2004</v>
      </c>
      <c r="D250" t="s">
        <v>2005</v>
      </c>
      <c r="E250" t="s">
        <v>2006</v>
      </c>
      <c r="F250" t="s">
        <v>2007</v>
      </c>
      <c r="J250">
        <v>249</v>
      </c>
      <c r="K250" t="s">
        <v>836</v>
      </c>
      <c r="L250" s="78">
        <v>7</v>
      </c>
    </row>
    <row r="251" spans="1:12" x14ac:dyDescent="0.25">
      <c r="A251" t="s">
        <v>1029</v>
      </c>
      <c r="B251" t="s">
        <v>2008</v>
      </c>
      <c r="C251" t="s">
        <v>2009</v>
      </c>
      <c r="D251" t="s">
        <v>2010</v>
      </c>
      <c r="E251" t="s">
        <v>2011</v>
      </c>
      <c r="F251" t="s">
        <v>2012</v>
      </c>
      <c r="J251">
        <v>250</v>
      </c>
      <c r="K251" t="s">
        <v>836</v>
      </c>
      <c r="L251" s="78">
        <v>7</v>
      </c>
    </row>
    <row r="252" spans="1:12" x14ac:dyDescent="0.25">
      <c r="A252" t="s">
        <v>271</v>
      </c>
      <c r="B252" t="s">
        <v>2013</v>
      </c>
      <c r="C252" t="s">
        <v>2014</v>
      </c>
      <c r="D252" t="s">
        <v>2015</v>
      </c>
      <c r="E252" t="s">
        <v>2016</v>
      </c>
      <c r="F252" t="s">
        <v>2017</v>
      </c>
      <c r="J252">
        <v>251</v>
      </c>
      <c r="K252" t="s">
        <v>836</v>
      </c>
      <c r="L252" s="78">
        <v>7</v>
      </c>
    </row>
    <row r="253" spans="1:12" x14ac:dyDescent="0.25">
      <c r="A253" t="s">
        <v>1040</v>
      </c>
      <c r="B253" t="s">
        <v>2018</v>
      </c>
      <c r="C253" t="s">
        <v>2019</v>
      </c>
      <c r="D253" t="s">
        <v>2020</v>
      </c>
      <c r="E253" t="s">
        <v>2021</v>
      </c>
      <c r="F253" t="s">
        <v>2022</v>
      </c>
      <c r="J253">
        <v>252</v>
      </c>
      <c r="K253" t="s">
        <v>836</v>
      </c>
      <c r="L253" s="78">
        <v>7</v>
      </c>
    </row>
    <row r="254" spans="1:12" x14ac:dyDescent="0.25">
      <c r="A254" t="s">
        <v>206</v>
      </c>
      <c r="B254" t="s">
        <v>2023</v>
      </c>
      <c r="C254" t="s">
        <v>1914</v>
      </c>
      <c r="D254" t="s">
        <v>1915</v>
      </c>
      <c r="E254" t="s">
        <v>1916</v>
      </c>
      <c r="F254" t="s">
        <v>1917</v>
      </c>
      <c r="J254">
        <v>253</v>
      </c>
      <c r="K254" t="s">
        <v>836</v>
      </c>
      <c r="L254" s="78">
        <v>7</v>
      </c>
    </row>
    <row r="255" spans="1:12" x14ac:dyDescent="0.25">
      <c r="A255" t="s">
        <v>631</v>
      </c>
      <c r="B255" t="s">
        <v>2024</v>
      </c>
      <c r="C255" t="s">
        <v>2024</v>
      </c>
      <c r="D255" t="s">
        <v>2025</v>
      </c>
      <c r="E255" t="s">
        <v>2026</v>
      </c>
      <c r="F255" t="s">
        <v>2027</v>
      </c>
      <c r="J255">
        <v>254</v>
      </c>
      <c r="K255" t="s">
        <v>836</v>
      </c>
      <c r="L255" s="78">
        <v>8</v>
      </c>
    </row>
    <row r="256" spans="1:12" x14ac:dyDescent="0.25">
      <c r="A256" t="s">
        <v>138</v>
      </c>
      <c r="B256" t="s">
        <v>2028</v>
      </c>
      <c r="C256" t="s">
        <v>2029</v>
      </c>
      <c r="D256" t="s">
        <v>2030</v>
      </c>
      <c r="E256" t="s">
        <v>2031</v>
      </c>
      <c r="F256" t="s">
        <v>2032</v>
      </c>
      <c r="J256">
        <v>255</v>
      </c>
      <c r="K256" t="s">
        <v>836</v>
      </c>
      <c r="L256" s="78">
        <v>8</v>
      </c>
    </row>
    <row r="257" spans="1:12" x14ac:dyDescent="0.25">
      <c r="A257" t="s">
        <v>935</v>
      </c>
      <c r="B257" t="s">
        <v>2033</v>
      </c>
      <c r="C257" t="s">
        <v>2034</v>
      </c>
      <c r="D257" t="s">
        <v>2035</v>
      </c>
      <c r="E257" t="s">
        <v>2036</v>
      </c>
      <c r="F257" t="s">
        <v>2037</v>
      </c>
      <c r="J257">
        <v>256</v>
      </c>
      <c r="K257" t="s">
        <v>836</v>
      </c>
      <c r="L257" s="78">
        <v>8</v>
      </c>
    </row>
    <row r="258" spans="1:12" x14ac:dyDescent="0.25">
      <c r="A258" t="s">
        <v>941</v>
      </c>
      <c r="B258" t="s">
        <v>2038</v>
      </c>
      <c r="C258" t="s">
        <v>2039</v>
      </c>
      <c r="D258" t="s">
        <v>2040</v>
      </c>
      <c r="E258" t="s">
        <v>2041</v>
      </c>
      <c r="F258" t="s">
        <v>2042</v>
      </c>
      <c r="J258">
        <v>257</v>
      </c>
      <c r="K258" t="s">
        <v>836</v>
      </c>
      <c r="L258" s="78">
        <v>8</v>
      </c>
    </row>
    <row r="259" spans="1:12" x14ac:dyDescent="0.25">
      <c r="A259" t="s">
        <v>947</v>
      </c>
      <c r="B259" t="s">
        <v>2043</v>
      </c>
      <c r="C259" t="s">
        <v>2044</v>
      </c>
      <c r="D259" t="s">
        <v>2045</v>
      </c>
      <c r="E259" t="s">
        <v>2046</v>
      </c>
      <c r="F259" t="s">
        <v>2047</v>
      </c>
      <c r="J259">
        <v>258</v>
      </c>
      <c r="K259" t="s">
        <v>836</v>
      </c>
      <c r="L259" s="78">
        <v>8</v>
      </c>
    </row>
    <row r="260" spans="1:12" x14ac:dyDescent="0.25">
      <c r="A260" t="s">
        <v>543</v>
      </c>
      <c r="B260" t="s">
        <v>2048</v>
      </c>
      <c r="C260" t="s">
        <v>2049</v>
      </c>
      <c r="D260" t="s">
        <v>2050</v>
      </c>
      <c r="E260" t="s">
        <v>2051</v>
      </c>
      <c r="F260" t="s">
        <v>2052</v>
      </c>
      <c r="J260">
        <v>259</v>
      </c>
      <c r="K260" t="s">
        <v>836</v>
      </c>
      <c r="L260" s="78">
        <v>8</v>
      </c>
    </row>
    <row r="261" spans="1:12" x14ac:dyDescent="0.25">
      <c r="A261" t="s">
        <v>957</v>
      </c>
      <c r="B261" t="s">
        <v>2053</v>
      </c>
      <c r="C261" t="s">
        <v>2054</v>
      </c>
      <c r="D261" t="s">
        <v>2055</v>
      </c>
      <c r="E261" t="s">
        <v>2056</v>
      </c>
      <c r="F261" t="s">
        <v>2057</v>
      </c>
      <c r="J261">
        <v>260</v>
      </c>
      <c r="K261" t="s">
        <v>836</v>
      </c>
      <c r="L261" s="78">
        <v>8</v>
      </c>
    </row>
    <row r="262" spans="1:12" x14ac:dyDescent="0.25">
      <c r="A262" t="s">
        <v>963</v>
      </c>
      <c r="B262" t="s">
        <v>2058</v>
      </c>
      <c r="C262" t="s">
        <v>2059</v>
      </c>
      <c r="D262" t="s">
        <v>2060</v>
      </c>
      <c r="E262" t="s">
        <v>2061</v>
      </c>
      <c r="F262" t="s">
        <v>2062</v>
      </c>
      <c r="J262">
        <v>261</v>
      </c>
      <c r="K262" t="s">
        <v>836</v>
      </c>
      <c r="L262" s="78">
        <v>8</v>
      </c>
    </row>
    <row r="263" spans="1:12" x14ac:dyDescent="0.25">
      <c r="A263" t="s">
        <v>652</v>
      </c>
      <c r="B263" t="s">
        <v>2063</v>
      </c>
      <c r="C263" t="s">
        <v>2064</v>
      </c>
      <c r="D263" t="s">
        <v>2065</v>
      </c>
      <c r="E263" t="s">
        <v>2066</v>
      </c>
      <c r="F263" t="s">
        <v>2067</v>
      </c>
      <c r="J263">
        <v>262</v>
      </c>
      <c r="K263" t="s">
        <v>836</v>
      </c>
      <c r="L263" s="78">
        <v>8</v>
      </c>
    </row>
    <row r="264" spans="1:12" x14ac:dyDescent="0.25">
      <c r="A264" t="s">
        <v>573</v>
      </c>
      <c r="B264" t="s">
        <v>2068</v>
      </c>
      <c r="C264" t="s">
        <v>2069</v>
      </c>
      <c r="D264" t="s">
        <v>2070</v>
      </c>
      <c r="E264" t="s">
        <v>2071</v>
      </c>
      <c r="F264" t="s">
        <v>2072</v>
      </c>
      <c r="J264">
        <v>263</v>
      </c>
      <c r="K264" t="s">
        <v>836</v>
      </c>
      <c r="L264" s="78">
        <v>8</v>
      </c>
    </row>
    <row r="265" spans="1:12" x14ac:dyDescent="0.25">
      <c r="A265" t="s">
        <v>979</v>
      </c>
      <c r="B265" t="s">
        <v>2073</v>
      </c>
      <c r="C265" t="s">
        <v>2074</v>
      </c>
      <c r="D265" t="s">
        <v>2075</v>
      </c>
      <c r="E265" t="s">
        <v>2076</v>
      </c>
      <c r="F265" t="s">
        <v>2077</v>
      </c>
      <c r="J265">
        <v>264</v>
      </c>
      <c r="K265" t="s">
        <v>836</v>
      </c>
      <c r="L265" s="78">
        <v>8</v>
      </c>
    </row>
    <row r="266" spans="1:12" x14ac:dyDescent="0.25">
      <c r="A266" t="s">
        <v>985</v>
      </c>
      <c r="B266" t="s">
        <v>2078</v>
      </c>
      <c r="C266" t="s">
        <v>2079</v>
      </c>
      <c r="D266" t="s">
        <v>2080</v>
      </c>
      <c r="E266" t="s">
        <v>2081</v>
      </c>
      <c r="F266" t="s">
        <v>2082</v>
      </c>
      <c r="J266">
        <v>265</v>
      </c>
      <c r="K266" t="s">
        <v>836</v>
      </c>
      <c r="L266" s="78">
        <v>8</v>
      </c>
    </row>
    <row r="267" spans="1:12" x14ac:dyDescent="0.25">
      <c r="A267" t="s">
        <v>284</v>
      </c>
      <c r="B267" t="s">
        <v>2083</v>
      </c>
      <c r="C267" t="s">
        <v>2084</v>
      </c>
      <c r="D267" t="s">
        <v>2085</v>
      </c>
      <c r="E267" t="s">
        <v>2086</v>
      </c>
      <c r="F267" t="s">
        <v>2087</v>
      </c>
      <c r="J267">
        <v>266</v>
      </c>
      <c r="K267" t="s">
        <v>836</v>
      </c>
      <c r="L267" s="78">
        <v>8</v>
      </c>
    </row>
    <row r="268" spans="1:12" x14ac:dyDescent="0.25">
      <c r="A268" t="s">
        <v>494</v>
      </c>
      <c r="B268" t="s">
        <v>2088</v>
      </c>
      <c r="C268" t="s">
        <v>2089</v>
      </c>
      <c r="D268" t="s">
        <v>2090</v>
      </c>
      <c r="E268" t="s">
        <v>2091</v>
      </c>
      <c r="F268" t="s">
        <v>2092</v>
      </c>
      <c r="J268">
        <v>267</v>
      </c>
      <c r="K268" t="s">
        <v>836</v>
      </c>
      <c r="L268" s="78">
        <v>8</v>
      </c>
    </row>
    <row r="269" spans="1:12" x14ac:dyDescent="0.25">
      <c r="A269" t="s">
        <v>1001</v>
      </c>
      <c r="B269" t="s">
        <v>2093</v>
      </c>
      <c r="C269" t="s">
        <v>2094</v>
      </c>
      <c r="D269" t="s">
        <v>2095</v>
      </c>
      <c r="E269" t="s">
        <v>2096</v>
      </c>
      <c r="F269" t="s">
        <v>2097</v>
      </c>
      <c r="J269">
        <v>268</v>
      </c>
      <c r="K269" t="s">
        <v>836</v>
      </c>
      <c r="L269" s="78">
        <v>8</v>
      </c>
    </row>
    <row r="270" spans="1:12" x14ac:dyDescent="0.25">
      <c r="A270" t="s">
        <v>422</v>
      </c>
      <c r="B270" t="s">
        <v>2098</v>
      </c>
      <c r="C270" t="s">
        <v>2099</v>
      </c>
      <c r="D270" t="s">
        <v>2100</v>
      </c>
      <c r="E270" t="s">
        <v>2101</v>
      </c>
      <c r="F270" t="s">
        <v>2102</v>
      </c>
      <c r="J270">
        <v>269</v>
      </c>
      <c r="K270" t="s">
        <v>836</v>
      </c>
      <c r="L270" s="78">
        <v>8</v>
      </c>
    </row>
    <row r="271" spans="1:12" x14ac:dyDescent="0.25">
      <c r="A271" t="s">
        <v>1012</v>
      </c>
      <c r="B271" t="s">
        <v>2103</v>
      </c>
      <c r="C271" t="s">
        <v>2104</v>
      </c>
      <c r="D271" t="s">
        <v>2105</v>
      </c>
      <c r="E271" t="s">
        <v>2106</v>
      </c>
      <c r="F271" t="s">
        <v>2107</v>
      </c>
      <c r="J271">
        <v>270</v>
      </c>
      <c r="K271" t="s">
        <v>836</v>
      </c>
      <c r="L271" s="78">
        <v>8</v>
      </c>
    </row>
    <row r="272" spans="1:12" x14ac:dyDescent="0.25">
      <c r="A272" t="s">
        <v>258</v>
      </c>
      <c r="B272" t="s">
        <v>2108</v>
      </c>
      <c r="C272" t="s">
        <v>2109</v>
      </c>
      <c r="D272" t="s">
        <v>2110</v>
      </c>
      <c r="E272" t="s">
        <v>2111</v>
      </c>
      <c r="F272" t="s">
        <v>2112</v>
      </c>
      <c r="J272">
        <v>271</v>
      </c>
      <c r="K272" t="s">
        <v>836</v>
      </c>
      <c r="L272" s="78">
        <v>8</v>
      </c>
    </row>
    <row r="273" spans="1:12" x14ac:dyDescent="0.25">
      <c r="A273" t="s">
        <v>1023</v>
      </c>
      <c r="B273" t="s">
        <v>2113</v>
      </c>
      <c r="C273" t="s">
        <v>2114</v>
      </c>
      <c r="D273" t="s">
        <v>2115</v>
      </c>
      <c r="E273" t="s">
        <v>2116</v>
      </c>
      <c r="F273" t="s">
        <v>2117</v>
      </c>
      <c r="J273">
        <v>272</v>
      </c>
      <c r="K273" t="s">
        <v>836</v>
      </c>
      <c r="L273" s="78">
        <v>8</v>
      </c>
    </row>
    <row r="274" spans="1:12" x14ac:dyDescent="0.25">
      <c r="A274" t="s">
        <v>1029</v>
      </c>
      <c r="B274" t="s">
        <v>2118</v>
      </c>
      <c r="C274" t="s">
        <v>2119</v>
      </c>
      <c r="D274" t="s">
        <v>2120</v>
      </c>
      <c r="E274" t="s">
        <v>2121</v>
      </c>
      <c r="F274" t="s">
        <v>2122</v>
      </c>
      <c r="J274">
        <v>273</v>
      </c>
      <c r="K274" t="s">
        <v>836</v>
      </c>
      <c r="L274" s="78">
        <v>8</v>
      </c>
    </row>
    <row r="275" spans="1:12" x14ac:dyDescent="0.25">
      <c r="A275" t="s">
        <v>271</v>
      </c>
      <c r="B275" t="s">
        <v>2123</v>
      </c>
      <c r="C275" t="s">
        <v>2124</v>
      </c>
      <c r="D275" t="s">
        <v>2125</v>
      </c>
      <c r="E275" t="s">
        <v>2126</v>
      </c>
      <c r="F275" t="s">
        <v>2127</v>
      </c>
      <c r="J275">
        <v>274</v>
      </c>
      <c r="K275" t="s">
        <v>836</v>
      </c>
      <c r="L275" s="78">
        <v>8</v>
      </c>
    </row>
    <row r="276" spans="1:12" x14ac:dyDescent="0.25">
      <c r="A276" t="s">
        <v>1040</v>
      </c>
      <c r="B276" t="s">
        <v>2128</v>
      </c>
      <c r="C276" t="s">
        <v>2129</v>
      </c>
      <c r="D276" t="s">
        <v>2130</v>
      </c>
      <c r="E276" t="s">
        <v>2131</v>
      </c>
      <c r="F276" t="s">
        <v>2132</v>
      </c>
      <c r="J276">
        <v>275</v>
      </c>
      <c r="K276" t="s">
        <v>836</v>
      </c>
      <c r="L276" s="78">
        <v>8</v>
      </c>
    </row>
    <row r="277" spans="1:12" x14ac:dyDescent="0.25">
      <c r="A277" t="s">
        <v>206</v>
      </c>
      <c r="B277" t="s">
        <v>2133</v>
      </c>
      <c r="C277" t="s">
        <v>2134</v>
      </c>
      <c r="D277" t="s">
        <v>2135</v>
      </c>
      <c r="E277" t="s">
        <v>2136</v>
      </c>
      <c r="F277" t="s">
        <v>2137</v>
      </c>
      <c r="J277">
        <v>276</v>
      </c>
      <c r="K277" t="s">
        <v>836</v>
      </c>
      <c r="L277" s="78">
        <v>8</v>
      </c>
    </row>
    <row r="278" spans="1:12" x14ac:dyDescent="0.25">
      <c r="A278" t="s">
        <v>191</v>
      </c>
      <c r="B278" t="s">
        <v>2138</v>
      </c>
      <c r="C278" t="s">
        <v>2139</v>
      </c>
      <c r="D278" t="s">
        <v>2140</v>
      </c>
      <c r="E278" t="s">
        <v>2141</v>
      </c>
      <c r="F278" t="s">
        <v>2142</v>
      </c>
      <c r="J278">
        <v>277</v>
      </c>
      <c r="K278" t="s">
        <v>836</v>
      </c>
      <c r="L278" s="78">
        <v>8</v>
      </c>
    </row>
    <row r="279" spans="1:12" x14ac:dyDescent="0.25">
      <c r="A279" t="s">
        <v>1056</v>
      </c>
      <c r="B279" t="s">
        <v>2143</v>
      </c>
      <c r="C279" t="s">
        <v>2144</v>
      </c>
      <c r="D279" t="s">
        <v>2145</v>
      </c>
      <c r="E279" t="s">
        <v>2146</v>
      </c>
      <c r="F279" t="s">
        <v>2147</v>
      </c>
      <c r="J279">
        <v>278</v>
      </c>
      <c r="K279" t="s">
        <v>836</v>
      </c>
      <c r="L279" s="78">
        <v>8</v>
      </c>
    </row>
    <row r="280" spans="1:12" x14ac:dyDescent="0.25">
      <c r="A280" t="s">
        <v>176</v>
      </c>
      <c r="B280" t="s">
        <v>2148</v>
      </c>
      <c r="C280" t="s">
        <v>2149</v>
      </c>
      <c r="D280" t="s">
        <v>2150</v>
      </c>
      <c r="E280" t="s">
        <v>2151</v>
      </c>
      <c r="F280" t="s">
        <v>2152</v>
      </c>
      <c r="J280">
        <v>279</v>
      </c>
      <c r="K280" t="s">
        <v>836</v>
      </c>
      <c r="L280" s="78">
        <v>8</v>
      </c>
    </row>
    <row r="281" spans="1:12" x14ac:dyDescent="0.25">
      <c r="A281" t="s">
        <v>1067</v>
      </c>
      <c r="B281" t="s">
        <v>2153</v>
      </c>
      <c r="C281" t="s">
        <v>2154</v>
      </c>
      <c r="D281" t="s">
        <v>2155</v>
      </c>
      <c r="E281" t="s">
        <v>2156</v>
      </c>
      <c r="F281" t="s">
        <v>2157</v>
      </c>
      <c r="J281">
        <v>280</v>
      </c>
      <c r="K281" t="s">
        <v>836</v>
      </c>
      <c r="L281" s="78">
        <v>8</v>
      </c>
    </row>
    <row r="282" spans="1:12" x14ac:dyDescent="0.25">
      <c r="A282" t="s">
        <v>300</v>
      </c>
      <c r="B282" t="s">
        <v>2158</v>
      </c>
      <c r="C282" t="s">
        <v>2159</v>
      </c>
      <c r="D282" t="s">
        <v>2160</v>
      </c>
      <c r="E282" t="s">
        <v>2161</v>
      </c>
      <c r="F282" t="s">
        <v>2162</v>
      </c>
      <c r="J282">
        <v>281</v>
      </c>
      <c r="K282" t="s">
        <v>836</v>
      </c>
      <c r="L282" s="78">
        <v>8</v>
      </c>
    </row>
    <row r="283" spans="1:12" x14ac:dyDescent="0.25">
      <c r="A283" t="s">
        <v>324</v>
      </c>
      <c r="B283" t="s">
        <v>2163</v>
      </c>
      <c r="C283" t="s">
        <v>2164</v>
      </c>
      <c r="D283" t="s">
        <v>2165</v>
      </c>
      <c r="E283" t="s">
        <v>2166</v>
      </c>
      <c r="F283" t="s">
        <v>2167</v>
      </c>
      <c r="J283">
        <v>282</v>
      </c>
      <c r="K283" t="s">
        <v>836</v>
      </c>
      <c r="L283" s="78">
        <v>8</v>
      </c>
    </row>
    <row r="284" spans="1:12" x14ac:dyDescent="0.25">
      <c r="A284" t="s">
        <v>1083</v>
      </c>
      <c r="B284" t="s">
        <v>2168</v>
      </c>
      <c r="C284" t="s">
        <v>2169</v>
      </c>
      <c r="D284" t="s">
        <v>2170</v>
      </c>
      <c r="E284" t="s">
        <v>2171</v>
      </c>
      <c r="F284" t="s">
        <v>2172</v>
      </c>
      <c r="J284">
        <v>283</v>
      </c>
      <c r="K284" t="s">
        <v>836</v>
      </c>
      <c r="L284" s="78">
        <v>8</v>
      </c>
    </row>
    <row r="285" spans="1:12" x14ac:dyDescent="0.25">
      <c r="A285" t="s">
        <v>1089</v>
      </c>
      <c r="B285" t="s">
        <v>2173</v>
      </c>
      <c r="C285" t="s">
        <v>2174</v>
      </c>
      <c r="D285" t="s">
        <v>2175</v>
      </c>
      <c r="E285" t="s">
        <v>2176</v>
      </c>
      <c r="F285" t="s">
        <v>2177</v>
      </c>
      <c r="J285">
        <v>284</v>
      </c>
      <c r="K285" t="s">
        <v>836</v>
      </c>
      <c r="L285" s="78">
        <v>8</v>
      </c>
    </row>
    <row r="286" spans="1:12" x14ac:dyDescent="0.25">
      <c r="A286" t="s">
        <v>470</v>
      </c>
      <c r="B286" t="s">
        <v>2178</v>
      </c>
      <c r="C286" t="s">
        <v>2179</v>
      </c>
      <c r="D286" t="s">
        <v>2180</v>
      </c>
      <c r="E286" t="s">
        <v>2181</v>
      </c>
      <c r="F286" t="s">
        <v>2182</v>
      </c>
      <c r="J286">
        <v>285</v>
      </c>
      <c r="K286" t="s">
        <v>836</v>
      </c>
      <c r="L286" s="78">
        <v>8</v>
      </c>
    </row>
    <row r="287" spans="1:12" x14ac:dyDescent="0.25">
      <c r="A287" t="s">
        <v>148</v>
      </c>
      <c r="B287" t="s">
        <v>2183</v>
      </c>
      <c r="C287" t="s">
        <v>2184</v>
      </c>
      <c r="D287" t="s">
        <v>2185</v>
      </c>
      <c r="E287" t="s">
        <v>2186</v>
      </c>
      <c r="F287" t="s">
        <v>2187</v>
      </c>
      <c r="J287">
        <v>286</v>
      </c>
      <c r="K287" t="s">
        <v>836</v>
      </c>
      <c r="L287" s="78">
        <v>8</v>
      </c>
    </row>
    <row r="288" spans="1:12" x14ac:dyDescent="0.25">
      <c r="A288" t="s">
        <v>459</v>
      </c>
      <c r="B288" t="s">
        <v>2188</v>
      </c>
      <c r="C288" t="s">
        <v>2189</v>
      </c>
      <c r="D288" t="s">
        <v>2190</v>
      </c>
      <c r="E288" t="s">
        <v>2191</v>
      </c>
      <c r="F288" t="s">
        <v>2192</v>
      </c>
      <c r="J288">
        <v>287</v>
      </c>
      <c r="K288" t="s">
        <v>836</v>
      </c>
      <c r="L288" s="78">
        <v>8</v>
      </c>
    </row>
    <row r="289" spans="1:12" x14ac:dyDescent="0.25">
      <c r="A289" t="s">
        <v>1110</v>
      </c>
      <c r="B289" t="s">
        <v>2193</v>
      </c>
      <c r="C289" t="s">
        <v>2194</v>
      </c>
      <c r="D289" t="s">
        <v>2195</v>
      </c>
      <c r="E289" t="s">
        <v>2196</v>
      </c>
      <c r="F289" t="s">
        <v>2197</v>
      </c>
      <c r="J289">
        <v>288</v>
      </c>
      <c r="K289" t="s">
        <v>836</v>
      </c>
      <c r="L289" s="78">
        <v>8</v>
      </c>
    </row>
    <row r="290" spans="1:12" x14ac:dyDescent="0.25">
      <c r="A290" t="s">
        <v>1116</v>
      </c>
      <c r="B290" t="s">
        <v>2198</v>
      </c>
      <c r="C290" t="s">
        <v>2199</v>
      </c>
      <c r="D290" t="s">
        <v>2200</v>
      </c>
      <c r="E290" t="s">
        <v>2201</v>
      </c>
      <c r="F290" t="s">
        <v>2202</v>
      </c>
      <c r="J290">
        <v>289</v>
      </c>
      <c r="K290" t="s">
        <v>836</v>
      </c>
      <c r="L290" s="78">
        <v>8</v>
      </c>
    </row>
    <row r="291" spans="1:12" x14ac:dyDescent="0.25">
      <c r="A291" t="s">
        <v>724</v>
      </c>
      <c r="B291" t="s">
        <v>2203</v>
      </c>
      <c r="C291" t="s">
        <v>2204</v>
      </c>
      <c r="D291" t="s">
        <v>2205</v>
      </c>
      <c r="E291" t="s">
        <v>2206</v>
      </c>
      <c r="F291" t="s">
        <v>2207</v>
      </c>
      <c r="J291">
        <v>290</v>
      </c>
      <c r="K291" t="s">
        <v>836</v>
      </c>
      <c r="L291" s="78">
        <v>8</v>
      </c>
    </row>
    <row r="292" spans="1:12" x14ac:dyDescent="0.25">
      <c r="A292" t="s">
        <v>781</v>
      </c>
      <c r="B292" t="s">
        <v>2208</v>
      </c>
      <c r="C292" t="s">
        <v>2209</v>
      </c>
      <c r="D292" t="s">
        <v>2210</v>
      </c>
      <c r="E292" t="s">
        <v>2211</v>
      </c>
      <c r="F292" t="s">
        <v>2212</v>
      </c>
      <c r="J292">
        <v>291</v>
      </c>
      <c r="K292" t="s">
        <v>836</v>
      </c>
      <c r="L292" s="78">
        <v>8</v>
      </c>
    </row>
    <row r="293" spans="1:12" x14ac:dyDescent="0.25">
      <c r="A293" t="s">
        <v>411</v>
      </c>
      <c r="B293" t="s">
        <v>2213</v>
      </c>
      <c r="C293" t="s">
        <v>2214</v>
      </c>
      <c r="D293" t="s">
        <v>2215</v>
      </c>
      <c r="E293" t="s">
        <v>2216</v>
      </c>
      <c r="F293" t="s">
        <v>2217</v>
      </c>
      <c r="J293">
        <v>292</v>
      </c>
      <c r="K293" t="s">
        <v>836</v>
      </c>
      <c r="L293" s="78">
        <v>8</v>
      </c>
    </row>
    <row r="294" spans="1:12" x14ac:dyDescent="0.25">
      <c r="A294" t="s">
        <v>445</v>
      </c>
      <c r="B294" t="s">
        <v>2218</v>
      </c>
      <c r="C294" t="s">
        <v>2219</v>
      </c>
      <c r="D294" t="s">
        <v>2220</v>
      </c>
      <c r="E294" t="s">
        <v>2221</v>
      </c>
      <c r="F294" t="s">
        <v>2222</v>
      </c>
      <c r="J294">
        <v>293</v>
      </c>
      <c r="K294" t="s">
        <v>836</v>
      </c>
      <c r="L294" s="78">
        <v>8</v>
      </c>
    </row>
    <row r="295" spans="1:12" x14ac:dyDescent="0.25">
      <c r="A295" t="s">
        <v>1142</v>
      </c>
      <c r="B295" t="s">
        <v>2223</v>
      </c>
      <c r="C295" t="s">
        <v>2224</v>
      </c>
      <c r="D295" t="s">
        <v>2225</v>
      </c>
      <c r="E295" t="s">
        <v>2226</v>
      </c>
      <c r="F295" t="s">
        <v>2227</v>
      </c>
      <c r="J295">
        <v>294</v>
      </c>
      <c r="K295" t="s">
        <v>836</v>
      </c>
      <c r="L295" s="78">
        <v>8</v>
      </c>
    </row>
    <row r="296" spans="1:12" x14ac:dyDescent="0.25">
      <c r="A296" t="s">
        <v>1148</v>
      </c>
      <c r="B296" t="s">
        <v>2228</v>
      </c>
      <c r="C296" t="s">
        <v>2229</v>
      </c>
      <c r="D296" t="s">
        <v>2230</v>
      </c>
      <c r="E296" t="s">
        <v>2231</v>
      </c>
      <c r="F296" t="s">
        <v>2232</v>
      </c>
      <c r="J296">
        <v>295</v>
      </c>
      <c r="K296" t="s">
        <v>836</v>
      </c>
      <c r="L296" s="78">
        <v>8</v>
      </c>
    </row>
    <row r="297" spans="1:12" x14ac:dyDescent="0.25">
      <c r="A297" t="s">
        <v>1154</v>
      </c>
      <c r="B297" t="s">
        <v>2233</v>
      </c>
      <c r="C297" t="s">
        <v>2234</v>
      </c>
      <c r="D297" t="s">
        <v>2235</v>
      </c>
      <c r="E297" t="s">
        <v>2236</v>
      </c>
      <c r="F297" t="s">
        <v>2237</v>
      </c>
      <c r="J297">
        <v>296</v>
      </c>
      <c r="K297" t="s">
        <v>836</v>
      </c>
      <c r="L297" s="78">
        <v>8</v>
      </c>
    </row>
    <row r="298" spans="1:12" x14ac:dyDescent="0.25">
      <c r="A298" t="s">
        <v>1160</v>
      </c>
      <c r="B298" t="s">
        <v>2238</v>
      </c>
      <c r="C298" t="s">
        <v>2239</v>
      </c>
      <c r="D298" t="s">
        <v>2240</v>
      </c>
      <c r="E298" t="s">
        <v>2241</v>
      </c>
      <c r="F298" t="s">
        <v>2242</v>
      </c>
      <c r="J298">
        <v>297</v>
      </c>
      <c r="K298" t="s">
        <v>836</v>
      </c>
      <c r="L298" s="78">
        <v>8</v>
      </c>
    </row>
    <row r="299" spans="1:12" x14ac:dyDescent="0.25">
      <c r="A299" t="s">
        <v>244</v>
      </c>
      <c r="B299" t="s">
        <v>2243</v>
      </c>
      <c r="C299" t="s">
        <v>2244</v>
      </c>
      <c r="D299" t="s">
        <v>2245</v>
      </c>
      <c r="E299" t="s">
        <v>2246</v>
      </c>
      <c r="F299" t="s">
        <v>2247</v>
      </c>
      <c r="J299">
        <v>298</v>
      </c>
      <c r="K299" t="s">
        <v>836</v>
      </c>
      <c r="L299" s="78">
        <v>8</v>
      </c>
    </row>
    <row r="300" spans="1:12" x14ac:dyDescent="0.25">
      <c r="A300" t="s">
        <v>363</v>
      </c>
      <c r="B300" t="s">
        <v>2248</v>
      </c>
      <c r="C300" t="s">
        <v>2249</v>
      </c>
      <c r="D300" t="s">
        <v>2250</v>
      </c>
      <c r="E300" t="s">
        <v>2251</v>
      </c>
      <c r="F300" t="s">
        <v>2252</v>
      </c>
      <c r="J300">
        <v>299</v>
      </c>
      <c r="K300" t="s">
        <v>836</v>
      </c>
      <c r="L300" s="78">
        <v>8</v>
      </c>
    </row>
    <row r="301" spans="1:12" x14ac:dyDescent="0.25">
      <c r="A301" t="s">
        <v>1176</v>
      </c>
      <c r="B301" t="s">
        <v>2253</v>
      </c>
      <c r="C301" t="s">
        <v>2254</v>
      </c>
      <c r="D301" t="s">
        <v>2255</v>
      </c>
      <c r="E301" t="s">
        <v>2256</v>
      </c>
      <c r="F301" t="s">
        <v>2257</v>
      </c>
      <c r="J301">
        <v>300</v>
      </c>
      <c r="K301" t="s">
        <v>836</v>
      </c>
      <c r="L301" s="78">
        <v>8</v>
      </c>
    </row>
    <row r="302" spans="1:12" x14ac:dyDescent="0.25">
      <c r="A302" t="s">
        <v>1182</v>
      </c>
      <c r="B302" t="s">
        <v>2258</v>
      </c>
      <c r="C302" t="s">
        <v>2259</v>
      </c>
      <c r="D302" t="s">
        <v>2260</v>
      </c>
      <c r="E302" t="s">
        <v>2261</v>
      </c>
      <c r="F302" t="s">
        <v>2262</v>
      </c>
      <c r="J302">
        <v>301</v>
      </c>
      <c r="K302" t="s">
        <v>836</v>
      </c>
      <c r="L302" s="78">
        <v>8</v>
      </c>
    </row>
    <row r="303" spans="1:12" x14ac:dyDescent="0.25">
      <c r="A303" t="s">
        <v>126</v>
      </c>
      <c r="B303" t="s">
        <v>2263</v>
      </c>
      <c r="C303" t="s">
        <v>2264</v>
      </c>
      <c r="D303" t="s">
        <v>2265</v>
      </c>
      <c r="E303" t="s">
        <v>2266</v>
      </c>
      <c r="F303" t="s">
        <v>2267</v>
      </c>
      <c r="J303">
        <v>302</v>
      </c>
      <c r="K303" t="s">
        <v>836</v>
      </c>
      <c r="L303" s="78">
        <v>8</v>
      </c>
    </row>
    <row r="304" spans="1:12" x14ac:dyDescent="0.25">
      <c r="A304" t="s">
        <v>163</v>
      </c>
      <c r="B304" t="s">
        <v>2268</v>
      </c>
      <c r="C304" t="s">
        <v>2024</v>
      </c>
      <c r="D304" t="s">
        <v>2025</v>
      </c>
      <c r="E304" t="s">
        <v>2026</v>
      </c>
      <c r="F304" t="s">
        <v>2027</v>
      </c>
      <c r="J304">
        <v>303</v>
      </c>
      <c r="K304" t="s">
        <v>836</v>
      </c>
      <c r="L304" s="78">
        <v>8</v>
      </c>
    </row>
    <row r="305" spans="1:12" x14ac:dyDescent="0.25">
      <c r="A305" t="s">
        <v>631</v>
      </c>
      <c r="B305" t="s">
        <v>2269</v>
      </c>
      <c r="C305" t="s">
        <v>2269</v>
      </c>
      <c r="D305" t="s">
        <v>2270</v>
      </c>
      <c r="E305" t="s">
        <v>2271</v>
      </c>
      <c r="F305" t="s">
        <v>2272</v>
      </c>
      <c r="J305">
        <v>304</v>
      </c>
      <c r="K305" t="s">
        <v>836</v>
      </c>
      <c r="L305" s="78">
        <v>9</v>
      </c>
    </row>
    <row r="306" spans="1:12" x14ac:dyDescent="0.25">
      <c r="A306" t="s">
        <v>138</v>
      </c>
      <c r="B306" t="s">
        <v>2273</v>
      </c>
      <c r="C306" t="s">
        <v>2274</v>
      </c>
      <c r="D306" t="s">
        <v>2275</v>
      </c>
      <c r="E306" t="s">
        <v>2276</v>
      </c>
      <c r="F306" t="s">
        <v>2277</v>
      </c>
      <c r="J306">
        <v>305</v>
      </c>
      <c r="K306" t="s">
        <v>836</v>
      </c>
      <c r="L306" s="78">
        <v>9</v>
      </c>
    </row>
    <row r="307" spans="1:12" x14ac:dyDescent="0.25">
      <c r="A307" t="s">
        <v>935</v>
      </c>
      <c r="B307" t="s">
        <v>2278</v>
      </c>
      <c r="C307" t="s">
        <v>2279</v>
      </c>
      <c r="D307" t="s">
        <v>2280</v>
      </c>
      <c r="E307" t="s">
        <v>2281</v>
      </c>
      <c r="F307" t="s">
        <v>2282</v>
      </c>
      <c r="J307">
        <v>306</v>
      </c>
      <c r="K307" t="s">
        <v>836</v>
      </c>
      <c r="L307" s="78">
        <v>9</v>
      </c>
    </row>
    <row r="308" spans="1:12" x14ac:dyDescent="0.25">
      <c r="A308" t="s">
        <v>941</v>
      </c>
      <c r="B308" t="s">
        <v>2283</v>
      </c>
      <c r="C308" t="s">
        <v>2284</v>
      </c>
      <c r="D308" t="s">
        <v>2285</v>
      </c>
      <c r="E308" t="s">
        <v>2286</v>
      </c>
      <c r="F308" t="s">
        <v>2287</v>
      </c>
      <c r="J308">
        <v>307</v>
      </c>
      <c r="K308" t="s">
        <v>836</v>
      </c>
      <c r="L308" s="78">
        <v>9</v>
      </c>
    </row>
    <row r="309" spans="1:12" x14ac:dyDescent="0.25">
      <c r="A309" t="s">
        <v>947</v>
      </c>
      <c r="B309" t="s">
        <v>2288</v>
      </c>
      <c r="C309" t="s">
        <v>2289</v>
      </c>
      <c r="D309" t="s">
        <v>2290</v>
      </c>
      <c r="E309" t="s">
        <v>2291</v>
      </c>
      <c r="F309" t="s">
        <v>2292</v>
      </c>
      <c r="J309">
        <v>308</v>
      </c>
      <c r="K309" t="s">
        <v>836</v>
      </c>
      <c r="L309" s="78">
        <v>9</v>
      </c>
    </row>
    <row r="310" spans="1:12" x14ac:dyDescent="0.25">
      <c r="A310" t="s">
        <v>543</v>
      </c>
      <c r="B310" t="s">
        <v>2293</v>
      </c>
      <c r="C310" t="s">
        <v>2294</v>
      </c>
      <c r="D310" t="s">
        <v>2295</v>
      </c>
      <c r="E310" t="s">
        <v>2296</v>
      </c>
      <c r="F310" t="s">
        <v>2297</v>
      </c>
      <c r="J310">
        <v>309</v>
      </c>
      <c r="K310" t="s">
        <v>836</v>
      </c>
      <c r="L310" s="78">
        <v>9</v>
      </c>
    </row>
    <row r="311" spans="1:12" x14ac:dyDescent="0.25">
      <c r="A311" t="s">
        <v>957</v>
      </c>
      <c r="B311" t="s">
        <v>2298</v>
      </c>
      <c r="C311" t="s">
        <v>2299</v>
      </c>
      <c r="D311" t="s">
        <v>2300</v>
      </c>
      <c r="E311" t="s">
        <v>2301</v>
      </c>
      <c r="F311" t="s">
        <v>2302</v>
      </c>
      <c r="J311">
        <v>310</v>
      </c>
      <c r="K311" t="s">
        <v>836</v>
      </c>
      <c r="L311" s="78">
        <v>9</v>
      </c>
    </row>
    <row r="312" spans="1:12" x14ac:dyDescent="0.25">
      <c r="A312" t="s">
        <v>963</v>
      </c>
      <c r="B312" t="s">
        <v>2303</v>
      </c>
      <c r="C312" t="s">
        <v>2304</v>
      </c>
      <c r="D312" t="s">
        <v>2305</v>
      </c>
      <c r="E312" t="s">
        <v>2306</v>
      </c>
      <c r="F312" t="s">
        <v>2307</v>
      </c>
      <c r="J312">
        <v>311</v>
      </c>
      <c r="K312" t="s">
        <v>836</v>
      </c>
      <c r="L312" s="78">
        <v>9</v>
      </c>
    </row>
    <row r="313" spans="1:12" x14ac:dyDescent="0.25">
      <c r="A313" t="s">
        <v>652</v>
      </c>
      <c r="B313" t="s">
        <v>2308</v>
      </c>
      <c r="C313" t="s">
        <v>2309</v>
      </c>
      <c r="D313" t="s">
        <v>2310</v>
      </c>
      <c r="E313" t="s">
        <v>2311</v>
      </c>
      <c r="F313" t="s">
        <v>2312</v>
      </c>
      <c r="J313">
        <v>312</v>
      </c>
      <c r="K313" t="s">
        <v>836</v>
      </c>
      <c r="L313" s="78">
        <v>9</v>
      </c>
    </row>
    <row r="314" spans="1:12" x14ac:dyDescent="0.25">
      <c r="A314" t="s">
        <v>573</v>
      </c>
      <c r="B314" t="s">
        <v>2313</v>
      </c>
      <c r="C314" t="s">
        <v>2314</v>
      </c>
      <c r="D314" t="s">
        <v>2315</v>
      </c>
      <c r="E314" t="s">
        <v>2316</v>
      </c>
      <c r="F314" t="s">
        <v>2317</v>
      </c>
      <c r="J314">
        <v>313</v>
      </c>
      <c r="K314" t="s">
        <v>836</v>
      </c>
      <c r="L314" s="78">
        <v>9</v>
      </c>
    </row>
    <row r="315" spans="1:12" x14ac:dyDescent="0.25">
      <c r="A315" t="s">
        <v>979</v>
      </c>
      <c r="B315" t="s">
        <v>2318</v>
      </c>
      <c r="C315" t="s">
        <v>2319</v>
      </c>
      <c r="D315" t="s">
        <v>2320</v>
      </c>
      <c r="E315" t="s">
        <v>2321</v>
      </c>
      <c r="F315" t="s">
        <v>2322</v>
      </c>
      <c r="J315">
        <v>314</v>
      </c>
      <c r="K315" t="s">
        <v>836</v>
      </c>
      <c r="L315" s="78">
        <v>9</v>
      </c>
    </row>
    <row r="316" spans="1:12" x14ac:dyDescent="0.25">
      <c r="A316" t="s">
        <v>985</v>
      </c>
      <c r="B316" t="s">
        <v>2323</v>
      </c>
      <c r="C316" t="s">
        <v>2324</v>
      </c>
      <c r="D316" t="s">
        <v>2325</v>
      </c>
      <c r="E316" t="s">
        <v>2326</v>
      </c>
      <c r="F316" t="s">
        <v>2327</v>
      </c>
      <c r="J316">
        <v>315</v>
      </c>
      <c r="K316" t="s">
        <v>836</v>
      </c>
      <c r="L316" s="78">
        <v>9</v>
      </c>
    </row>
    <row r="317" spans="1:12" x14ac:dyDescent="0.25">
      <c r="A317" t="s">
        <v>284</v>
      </c>
      <c r="B317" t="s">
        <v>2328</v>
      </c>
      <c r="C317" t="s">
        <v>2329</v>
      </c>
      <c r="D317" t="s">
        <v>2330</v>
      </c>
      <c r="E317" t="s">
        <v>2331</v>
      </c>
      <c r="F317" t="s">
        <v>2332</v>
      </c>
      <c r="J317">
        <v>316</v>
      </c>
      <c r="K317" t="s">
        <v>836</v>
      </c>
      <c r="L317" s="78">
        <v>9</v>
      </c>
    </row>
    <row r="318" spans="1:12" x14ac:dyDescent="0.25">
      <c r="A318" t="s">
        <v>494</v>
      </c>
      <c r="B318" t="s">
        <v>2333</v>
      </c>
      <c r="C318" t="s">
        <v>2334</v>
      </c>
      <c r="D318" t="s">
        <v>2335</v>
      </c>
      <c r="E318" t="s">
        <v>2336</v>
      </c>
      <c r="F318" t="s">
        <v>2337</v>
      </c>
      <c r="J318">
        <v>317</v>
      </c>
      <c r="K318" t="s">
        <v>836</v>
      </c>
      <c r="L318" s="78">
        <v>9</v>
      </c>
    </row>
    <row r="319" spans="1:12" x14ac:dyDescent="0.25">
      <c r="A319" t="s">
        <v>1001</v>
      </c>
      <c r="B319" t="s">
        <v>2338</v>
      </c>
      <c r="C319" t="s">
        <v>2339</v>
      </c>
      <c r="D319" t="s">
        <v>2340</v>
      </c>
      <c r="E319" t="s">
        <v>2341</v>
      </c>
      <c r="F319" t="s">
        <v>2342</v>
      </c>
      <c r="J319">
        <v>318</v>
      </c>
      <c r="K319" t="s">
        <v>836</v>
      </c>
      <c r="L319" s="78">
        <v>9</v>
      </c>
    </row>
    <row r="320" spans="1:12" x14ac:dyDescent="0.25">
      <c r="A320" t="s">
        <v>422</v>
      </c>
      <c r="B320" t="s">
        <v>2343</v>
      </c>
      <c r="C320" t="s">
        <v>2344</v>
      </c>
      <c r="D320" t="s">
        <v>2345</v>
      </c>
      <c r="E320" t="s">
        <v>2346</v>
      </c>
      <c r="F320" t="s">
        <v>2347</v>
      </c>
      <c r="J320">
        <v>319</v>
      </c>
      <c r="K320" t="s">
        <v>836</v>
      </c>
      <c r="L320" s="78">
        <v>9</v>
      </c>
    </row>
    <row r="321" spans="1:12" x14ac:dyDescent="0.25">
      <c r="A321" t="s">
        <v>1012</v>
      </c>
      <c r="B321" t="s">
        <v>2348</v>
      </c>
      <c r="C321" t="s">
        <v>2349</v>
      </c>
      <c r="D321" t="s">
        <v>2350</v>
      </c>
      <c r="E321" t="s">
        <v>2351</v>
      </c>
      <c r="F321" t="s">
        <v>2352</v>
      </c>
      <c r="J321">
        <v>320</v>
      </c>
      <c r="K321" t="s">
        <v>836</v>
      </c>
      <c r="L321" s="78">
        <v>9</v>
      </c>
    </row>
    <row r="322" spans="1:12" x14ac:dyDescent="0.25">
      <c r="A322" t="s">
        <v>258</v>
      </c>
      <c r="B322" t="s">
        <v>2353</v>
      </c>
      <c r="C322" t="s">
        <v>2354</v>
      </c>
      <c r="D322" t="s">
        <v>2355</v>
      </c>
      <c r="E322" t="s">
        <v>2356</v>
      </c>
      <c r="F322" t="s">
        <v>2357</v>
      </c>
      <c r="J322">
        <v>321</v>
      </c>
      <c r="K322" t="s">
        <v>836</v>
      </c>
      <c r="L322" s="78">
        <v>9</v>
      </c>
    </row>
    <row r="323" spans="1:12" x14ac:dyDescent="0.25">
      <c r="A323" t="s">
        <v>1023</v>
      </c>
      <c r="B323" t="s">
        <v>2358</v>
      </c>
      <c r="C323" t="s">
        <v>2359</v>
      </c>
      <c r="D323" t="s">
        <v>2360</v>
      </c>
      <c r="E323" t="s">
        <v>2361</v>
      </c>
      <c r="F323" t="s">
        <v>2362</v>
      </c>
      <c r="J323">
        <v>322</v>
      </c>
      <c r="K323" t="s">
        <v>836</v>
      </c>
      <c r="L323" s="78">
        <v>9</v>
      </c>
    </row>
    <row r="324" spans="1:12" x14ac:dyDescent="0.25">
      <c r="A324" t="s">
        <v>1029</v>
      </c>
      <c r="B324" t="s">
        <v>2363</v>
      </c>
      <c r="C324" t="s">
        <v>2364</v>
      </c>
      <c r="D324" t="s">
        <v>2365</v>
      </c>
      <c r="E324" t="s">
        <v>2366</v>
      </c>
      <c r="F324" t="s">
        <v>2367</v>
      </c>
      <c r="J324">
        <v>323</v>
      </c>
      <c r="K324" t="s">
        <v>836</v>
      </c>
      <c r="L324" s="78">
        <v>9</v>
      </c>
    </row>
    <row r="325" spans="1:12" x14ac:dyDescent="0.25">
      <c r="A325" t="s">
        <v>271</v>
      </c>
      <c r="B325" t="s">
        <v>2368</v>
      </c>
      <c r="C325" t="s">
        <v>2369</v>
      </c>
      <c r="D325" t="s">
        <v>2370</v>
      </c>
      <c r="E325" t="s">
        <v>2371</v>
      </c>
      <c r="F325" t="s">
        <v>2372</v>
      </c>
      <c r="J325">
        <v>324</v>
      </c>
      <c r="K325" t="s">
        <v>836</v>
      </c>
      <c r="L325" s="78">
        <v>9</v>
      </c>
    </row>
    <row r="326" spans="1:12" x14ac:dyDescent="0.25">
      <c r="A326" t="s">
        <v>1040</v>
      </c>
      <c r="B326" t="s">
        <v>2373</v>
      </c>
      <c r="C326" t="s">
        <v>2374</v>
      </c>
      <c r="D326" t="s">
        <v>2375</v>
      </c>
      <c r="E326" t="s">
        <v>2376</v>
      </c>
      <c r="F326" t="s">
        <v>2377</v>
      </c>
      <c r="J326">
        <v>325</v>
      </c>
      <c r="K326" t="s">
        <v>836</v>
      </c>
      <c r="L326" s="78">
        <v>9</v>
      </c>
    </row>
    <row r="327" spans="1:12" x14ac:dyDescent="0.25">
      <c r="A327" t="s">
        <v>206</v>
      </c>
      <c r="B327" t="s">
        <v>2378</v>
      </c>
      <c r="C327" t="s">
        <v>2379</v>
      </c>
      <c r="D327" t="s">
        <v>2380</v>
      </c>
      <c r="E327" t="s">
        <v>2381</v>
      </c>
      <c r="F327" t="s">
        <v>2382</v>
      </c>
      <c r="J327">
        <v>326</v>
      </c>
      <c r="K327" t="s">
        <v>836</v>
      </c>
      <c r="L327" s="78">
        <v>9</v>
      </c>
    </row>
    <row r="328" spans="1:12" x14ac:dyDescent="0.25">
      <c r="A328" t="s">
        <v>191</v>
      </c>
      <c r="B328" t="s">
        <v>2383</v>
      </c>
      <c r="C328" t="s">
        <v>2384</v>
      </c>
      <c r="D328" t="s">
        <v>2385</v>
      </c>
      <c r="E328" t="s">
        <v>2386</v>
      </c>
      <c r="F328" t="s">
        <v>2387</v>
      </c>
      <c r="J328">
        <v>327</v>
      </c>
      <c r="K328" t="s">
        <v>836</v>
      </c>
      <c r="L328" s="78">
        <v>9</v>
      </c>
    </row>
    <row r="329" spans="1:12" x14ac:dyDescent="0.25">
      <c r="A329" t="s">
        <v>1056</v>
      </c>
      <c r="B329" t="s">
        <v>2388</v>
      </c>
      <c r="C329" t="s">
        <v>2389</v>
      </c>
      <c r="D329" t="s">
        <v>2390</v>
      </c>
      <c r="E329" t="s">
        <v>2391</v>
      </c>
      <c r="F329" t="s">
        <v>2392</v>
      </c>
      <c r="J329">
        <v>328</v>
      </c>
      <c r="K329" t="s">
        <v>836</v>
      </c>
      <c r="L329" s="78">
        <v>9</v>
      </c>
    </row>
    <row r="330" spans="1:12" x14ac:dyDescent="0.25">
      <c r="A330" t="s">
        <v>176</v>
      </c>
      <c r="B330" t="s">
        <v>2393</v>
      </c>
      <c r="C330" t="s">
        <v>2394</v>
      </c>
      <c r="D330" t="s">
        <v>2290</v>
      </c>
      <c r="E330" t="s">
        <v>2395</v>
      </c>
      <c r="F330" t="s">
        <v>2396</v>
      </c>
      <c r="J330">
        <v>329</v>
      </c>
      <c r="K330" t="s">
        <v>836</v>
      </c>
      <c r="L330" s="78">
        <v>9</v>
      </c>
    </row>
    <row r="331" spans="1:12" x14ac:dyDescent="0.25">
      <c r="A331" t="s">
        <v>1067</v>
      </c>
      <c r="B331" t="s">
        <v>2397</v>
      </c>
      <c r="C331" t="s">
        <v>2398</v>
      </c>
      <c r="D331" t="s">
        <v>2399</v>
      </c>
      <c r="E331" t="s">
        <v>2400</v>
      </c>
      <c r="F331" t="s">
        <v>2401</v>
      </c>
      <c r="J331">
        <v>330</v>
      </c>
      <c r="K331" t="s">
        <v>836</v>
      </c>
      <c r="L331" s="78">
        <v>9</v>
      </c>
    </row>
    <row r="332" spans="1:12" x14ac:dyDescent="0.25">
      <c r="A332" t="s">
        <v>300</v>
      </c>
      <c r="B332" t="s">
        <v>2402</v>
      </c>
      <c r="C332" t="s">
        <v>2403</v>
      </c>
      <c r="D332" t="s">
        <v>2404</v>
      </c>
      <c r="E332" t="s">
        <v>2405</v>
      </c>
      <c r="F332" t="s">
        <v>2406</v>
      </c>
      <c r="J332">
        <v>331</v>
      </c>
      <c r="K332" t="s">
        <v>836</v>
      </c>
      <c r="L332" s="78">
        <v>9</v>
      </c>
    </row>
    <row r="333" spans="1:12" x14ac:dyDescent="0.25">
      <c r="A333" t="s">
        <v>324</v>
      </c>
      <c r="B333" t="s">
        <v>2407</v>
      </c>
      <c r="C333" t="s">
        <v>2408</v>
      </c>
      <c r="D333" t="s">
        <v>2409</v>
      </c>
      <c r="E333" t="s">
        <v>2410</v>
      </c>
      <c r="F333" t="s">
        <v>2411</v>
      </c>
      <c r="J333">
        <v>332</v>
      </c>
      <c r="K333" t="s">
        <v>836</v>
      </c>
      <c r="L333" s="78">
        <v>9</v>
      </c>
    </row>
    <row r="334" spans="1:12" x14ac:dyDescent="0.25">
      <c r="A334" t="s">
        <v>1083</v>
      </c>
      <c r="B334" t="s">
        <v>2412</v>
      </c>
      <c r="C334" t="s">
        <v>2413</v>
      </c>
      <c r="D334" t="s">
        <v>2414</v>
      </c>
      <c r="E334" t="s">
        <v>2415</v>
      </c>
      <c r="F334" t="s">
        <v>2416</v>
      </c>
      <c r="J334">
        <v>333</v>
      </c>
      <c r="K334" t="s">
        <v>836</v>
      </c>
      <c r="L334" s="78">
        <v>9</v>
      </c>
    </row>
    <row r="335" spans="1:12" x14ac:dyDescent="0.25">
      <c r="A335" t="s">
        <v>1089</v>
      </c>
      <c r="B335" t="s">
        <v>2417</v>
      </c>
      <c r="C335" t="s">
        <v>2418</v>
      </c>
      <c r="D335" t="s">
        <v>2419</v>
      </c>
      <c r="E335" t="s">
        <v>2420</v>
      </c>
      <c r="F335" t="s">
        <v>2421</v>
      </c>
      <c r="J335">
        <v>334</v>
      </c>
      <c r="K335" t="s">
        <v>836</v>
      </c>
      <c r="L335" s="78">
        <v>9</v>
      </c>
    </row>
    <row r="336" spans="1:12" x14ac:dyDescent="0.25">
      <c r="A336" t="s">
        <v>470</v>
      </c>
      <c r="B336" t="s">
        <v>2422</v>
      </c>
      <c r="C336" t="s">
        <v>2423</v>
      </c>
      <c r="D336" t="s">
        <v>2424</v>
      </c>
      <c r="E336" t="s">
        <v>2425</v>
      </c>
      <c r="F336" t="s">
        <v>2426</v>
      </c>
      <c r="J336">
        <v>335</v>
      </c>
      <c r="K336" t="s">
        <v>836</v>
      </c>
      <c r="L336" s="78">
        <v>9</v>
      </c>
    </row>
    <row r="337" spans="1:12" x14ac:dyDescent="0.25">
      <c r="A337" t="s">
        <v>148</v>
      </c>
      <c r="B337" t="s">
        <v>2427</v>
      </c>
      <c r="C337" t="s">
        <v>2428</v>
      </c>
      <c r="D337" t="s">
        <v>2429</v>
      </c>
      <c r="E337" t="s">
        <v>2430</v>
      </c>
      <c r="F337" t="s">
        <v>2431</v>
      </c>
      <c r="J337">
        <v>336</v>
      </c>
      <c r="K337" t="s">
        <v>836</v>
      </c>
      <c r="L337" s="78">
        <v>9</v>
      </c>
    </row>
    <row r="338" spans="1:12" x14ac:dyDescent="0.25">
      <c r="A338" t="s">
        <v>459</v>
      </c>
      <c r="B338" t="s">
        <v>2432</v>
      </c>
      <c r="C338" t="s">
        <v>2433</v>
      </c>
      <c r="D338" t="s">
        <v>2434</v>
      </c>
      <c r="E338" t="s">
        <v>2435</v>
      </c>
      <c r="F338" t="s">
        <v>2436</v>
      </c>
      <c r="J338">
        <v>337</v>
      </c>
      <c r="K338" t="s">
        <v>836</v>
      </c>
      <c r="L338" s="78">
        <v>9</v>
      </c>
    </row>
    <row r="339" spans="1:12" x14ac:dyDescent="0.25">
      <c r="A339" t="s">
        <v>1110</v>
      </c>
      <c r="B339" t="s">
        <v>2437</v>
      </c>
      <c r="C339" t="s">
        <v>2438</v>
      </c>
      <c r="D339" t="s">
        <v>2439</v>
      </c>
      <c r="E339" t="s">
        <v>2440</v>
      </c>
      <c r="F339" t="s">
        <v>2441</v>
      </c>
      <c r="J339">
        <v>338</v>
      </c>
      <c r="K339" t="s">
        <v>836</v>
      </c>
      <c r="L339" s="78">
        <v>9</v>
      </c>
    </row>
    <row r="340" spans="1:12" x14ac:dyDescent="0.25">
      <c r="A340" t="s">
        <v>1116</v>
      </c>
      <c r="B340" t="s">
        <v>2442</v>
      </c>
      <c r="C340" t="s">
        <v>2443</v>
      </c>
      <c r="D340" t="s">
        <v>2444</v>
      </c>
      <c r="E340" t="s">
        <v>2445</v>
      </c>
      <c r="F340" t="s">
        <v>2446</v>
      </c>
      <c r="J340">
        <v>339</v>
      </c>
      <c r="K340" t="s">
        <v>836</v>
      </c>
      <c r="L340" s="78">
        <v>9</v>
      </c>
    </row>
    <row r="341" spans="1:12" x14ac:dyDescent="0.25">
      <c r="A341" t="s">
        <v>724</v>
      </c>
      <c r="B341" t="s">
        <v>2447</v>
      </c>
      <c r="C341" t="s">
        <v>2448</v>
      </c>
      <c r="D341" t="s">
        <v>2449</v>
      </c>
      <c r="E341" t="s">
        <v>2450</v>
      </c>
      <c r="F341" t="s">
        <v>2451</v>
      </c>
      <c r="J341">
        <v>340</v>
      </c>
      <c r="K341" t="s">
        <v>836</v>
      </c>
      <c r="L341" s="78">
        <v>9</v>
      </c>
    </row>
    <row r="342" spans="1:12" x14ac:dyDescent="0.25">
      <c r="A342" t="s">
        <v>781</v>
      </c>
      <c r="B342" t="s">
        <v>2452</v>
      </c>
      <c r="C342" t="s">
        <v>2453</v>
      </c>
      <c r="D342" t="s">
        <v>2454</v>
      </c>
      <c r="E342" t="s">
        <v>2455</v>
      </c>
      <c r="F342" t="s">
        <v>2456</v>
      </c>
      <c r="J342">
        <v>341</v>
      </c>
      <c r="K342" t="s">
        <v>836</v>
      </c>
      <c r="L342" s="78">
        <v>9</v>
      </c>
    </row>
    <row r="343" spans="1:12" x14ac:dyDescent="0.25">
      <c r="A343" t="s">
        <v>411</v>
      </c>
      <c r="B343" t="s">
        <v>2457</v>
      </c>
      <c r="C343" t="s">
        <v>2458</v>
      </c>
      <c r="D343" t="s">
        <v>2459</v>
      </c>
      <c r="E343" t="s">
        <v>2460</v>
      </c>
      <c r="F343" t="s">
        <v>2461</v>
      </c>
      <c r="J343">
        <v>342</v>
      </c>
      <c r="K343" t="s">
        <v>836</v>
      </c>
      <c r="L343" s="78">
        <v>9</v>
      </c>
    </row>
    <row r="344" spans="1:12" x14ac:dyDescent="0.25">
      <c r="A344" t="s">
        <v>445</v>
      </c>
      <c r="B344" t="s">
        <v>2462</v>
      </c>
      <c r="C344" t="s">
        <v>2463</v>
      </c>
      <c r="D344" t="s">
        <v>2464</v>
      </c>
      <c r="E344" t="s">
        <v>2465</v>
      </c>
      <c r="F344" t="s">
        <v>2466</v>
      </c>
      <c r="J344">
        <v>343</v>
      </c>
      <c r="K344" t="s">
        <v>836</v>
      </c>
      <c r="L344" s="78">
        <v>9</v>
      </c>
    </row>
    <row r="345" spans="1:12" x14ac:dyDescent="0.25">
      <c r="A345" t="s">
        <v>1142</v>
      </c>
      <c r="B345" t="s">
        <v>2467</v>
      </c>
      <c r="C345" t="s">
        <v>2468</v>
      </c>
      <c r="D345" t="s">
        <v>2469</v>
      </c>
      <c r="E345" t="s">
        <v>2470</v>
      </c>
      <c r="F345" t="s">
        <v>2471</v>
      </c>
      <c r="J345">
        <v>344</v>
      </c>
      <c r="K345" t="s">
        <v>836</v>
      </c>
      <c r="L345" s="78">
        <v>9</v>
      </c>
    </row>
    <row r="346" spans="1:12" x14ac:dyDescent="0.25">
      <c r="A346" t="s">
        <v>1148</v>
      </c>
      <c r="B346" t="s">
        <v>2472</v>
      </c>
      <c r="C346" t="s">
        <v>2473</v>
      </c>
      <c r="D346" t="s">
        <v>2474</v>
      </c>
      <c r="E346" t="s">
        <v>2475</v>
      </c>
      <c r="F346" t="s">
        <v>2476</v>
      </c>
      <c r="J346">
        <v>345</v>
      </c>
      <c r="K346" t="s">
        <v>836</v>
      </c>
      <c r="L346" s="78">
        <v>9</v>
      </c>
    </row>
    <row r="347" spans="1:12" x14ac:dyDescent="0.25">
      <c r="A347" t="s">
        <v>1154</v>
      </c>
      <c r="B347" t="s">
        <v>2477</v>
      </c>
      <c r="C347" t="s">
        <v>2478</v>
      </c>
      <c r="D347" t="s">
        <v>2479</v>
      </c>
      <c r="E347" t="s">
        <v>2480</v>
      </c>
      <c r="F347" t="s">
        <v>2481</v>
      </c>
      <c r="J347">
        <v>346</v>
      </c>
      <c r="K347" t="s">
        <v>836</v>
      </c>
      <c r="L347" s="78">
        <v>9</v>
      </c>
    </row>
    <row r="348" spans="1:12" x14ac:dyDescent="0.25">
      <c r="A348" t="s">
        <v>1160</v>
      </c>
      <c r="B348" t="s">
        <v>2482</v>
      </c>
      <c r="C348" t="s">
        <v>2269</v>
      </c>
      <c r="D348" t="s">
        <v>2270</v>
      </c>
      <c r="E348" t="s">
        <v>2271</v>
      </c>
      <c r="F348" t="s">
        <v>2272</v>
      </c>
      <c r="J348">
        <v>347</v>
      </c>
      <c r="K348" t="s">
        <v>836</v>
      </c>
      <c r="L348" s="78">
        <v>9</v>
      </c>
    </row>
    <row r="349" spans="1:12" x14ac:dyDescent="0.25">
      <c r="A349" t="s">
        <v>631</v>
      </c>
      <c r="B349" t="s">
        <v>2483</v>
      </c>
      <c r="C349" t="s">
        <v>2483</v>
      </c>
      <c r="D349" t="s">
        <v>2484</v>
      </c>
      <c r="E349" t="s">
        <v>2485</v>
      </c>
      <c r="F349" t="s">
        <v>2486</v>
      </c>
      <c r="J349">
        <v>348</v>
      </c>
      <c r="K349" t="s">
        <v>836</v>
      </c>
      <c r="L349" s="78">
        <v>10</v>
      </c>
    </row>
    <row r="350" spans="1:12" x14ac:dyDescent="0.25">
      <c r="A350" t="s">
        <v>138</v>
      </c>
      <c r="B350" t="s">
        <v>2487</v>
      </c>
      <c r="D350" t="s">
        <v>2483</v>
      </c>
      <c r="E350" t="s">
        <v>2484</v>
      </c>
      <c r="F350" t="s">
        <v>2488</v>
      </c>
      <c r="J350">
        <v>349</v>
      </c>
      <c r="K350" t="s">
        <v>836</v>
      </c>
      <c r="L350" s="78">
        <v>10</v>
      </c>
    </row>
    <row r="351" spans="1:12" x14ac:dyDescent="0.25">
      <c r="A351" t="s">
        <v>935</v>
      </c>
      <c r="B351" t="s">
        <v>2485</v>
      </c>
      <c r="D351" t="s">
        <v>2487</v>
      </c>
      <c r="E351" t="s">
        <v>2483</v>
      </c>
      <c r="F351" t="s">
        <v>2489</v>
      </c>
      <c r="J351">
        <v>350</v>
      </c>
      <c r="K351" t="s">
        <v>836</v>
      </c>
      <c r="L351" s="78">
        <v>10</v>
      </c>
    </row>
    <row r="352" spans="1:12" x14ac:dyDescent="0.25">
      <c r="A352" t="s">
        <v>941</v>
      </c>
      <c r="B352" t="s">
        <v>2484</v>
      </c>
      <c r="D352" t="s">
        <v>2485</v>
      </c>
      <c r="E352" t="s">
        <v>2487</v>
      </c>
      <c r="F352" t="s">
        <v>2490</v>
      </c>
      <c r="J352">
        <v>351</v>
      </c>
      <c r="K352" t="s">
        <v>836</v>
      </c>
      <c r="L352" s="78">
        <v>10</v>
      </c>
    </row>
    <row r="353" spans="1:12" x14ac:dyDescent="0.25">
      <c r="A353" t="s">
        <v>947</v>
      </c>
      <c r="B353" t="s">
        <v>2491</v>
      </c>
      <c r="D353" t="s">
        <v>2492</v>
      </c>
      <c r="E353" t="s">
        <v>2493</v>
      </c>
      <c r="F353" t="s">
        <v>2494</v>
      </c>
      <c r="J353">
        <v>352</v>
      </c>
      <c r="K353" t="s">
        <v>836</v>
      </c>
      <c r="L353" s="78">
        <v>10</v>
      </c>
    </row>
    <row r="354" spans="1:12" x14ac:dyDescent="0.25">
      <c r="A354" t="s">
        <v>543</v>
      </c>
      <c r="B354" t="s">
        <v>2495</v>
      </c>
      <c r="D354" t="s">
        <v>2491</v>
      </c>
      <c r="E354" t="s">
        <v>2492</v>
      </c>
      <c r="F354" t="s">
        <v>2496</v>
      </c>
      <c r="J354">
        <v>353</v>
      </c>
      <c r="K354" t="s">
        <v>836</v>
      </c>
      <c r="L354" s="78">
        <v>10</v>
      </c>
    </row>
    <row r="355" spans="1:12" x14ac:dyDescent="0.25">
      <c r="A355" t="s">
        <v>957</v>
      </c>
      <c r="B355" t="s">
        <v>2493</v>
      </c>
      <c r="D355" t="s">
        <v>2495</v>
      </c>
      <c r="E355" t="s">
        <v>2497</v>
      </c>
      <c r="F355" t="s">
        <v>2498</v>
      </c>
      <c r="J355">
        <v>354</v>
      </c>
      <c r="K355" t="s">
        <v>836</v>
      </c>
      <c r="L355" s="78">
        <v>10</v>
      </c>
    </row>
    <row r="356" spans="1:12" x14ac:dyDescent="0.25">
      <c r="A356" t="s">
        <v>963</v>
      </c>
      <c r="B356" t="s">
        <v>2499</v>
      </c>
      <c r="D356" t="s">
        <v>2500</v>
      </c>
      <c r="E356" t="s">
        <v>2501</v>
      </c>
      <c r="F356" t="s">
        <v>2502</v>
      </c>
      <c r="J356">
        <v>355</v>
      </c>
      <c r="K356" t="s">
        <v>836</v>
      </c>
      <c r="L356" s="78">
        <v>10</v>
      </c>
    </row>
    <row r="357" spans="1:12" x14ac:dyDescent="0.25">
      <c r="A357" t="s">
        <v>652</v>
      </c>
      <c r="B357" t="s">
        <v>2503</v>
      </c>
      <c r="D357" t="s">
        <v>2504</v>
      </c>
      <c r="E357" t="s">
        <v>2505</v>
      </c>
      <c r="F357" t="s">
        <v>2506</v>
      </c>
      <c r="J357">
        <v>356</v>
      </c>
      <c r="K357" t="s">
        <v>836</v>
      </c>
      <c r="L357" s="78">
        <v>10</v>
      </c>
    </row>
    <row r="358" spans="1:12" x14ac:dyDescent="0.25">
      <c r="A358" t="s">
        <v>573</v>
      </c>
      <c r="B358" t="s">
        <v>2507</v>
      </c>
      <c r="D358" t="s">
        <v>2508</v>
      </c>
      <c r="E358" t="s">
        <v>2509</v>
      </c>
      <c r="F358" t="s">
        <v>2510</v>
      </c>
      <c r="J358">
        <v>357</v>
      </c>
      <c r="K358" t="s">
        <v>836</v>
      </c>
      <c r="L358" s="78">
        <v>10</v>
      </c>
    </row>
    <row r="359" spans="1:12" x14ac:dyDescent="0.25">
      <c r="A359" t="s">
        <v>979</v>
      </c>
      <c r="B359" t="s">
        <v>2511</v>
      </c>
      <c r="D359" t="s">
        <v>2512</v>
      </c>
      <c r="E359" t="s">
        <v>2513</v>
      </c>
      <c r="F359" t="s">
        <v>2514</v>
      </c>
      <c r="J359">
        <v>358</v>
      </c>
      <c r="K359" t="s">
        <v>836</v>
      </c>
      <c r="L359" s="78">
        <v>10</v>
      </c>
    </row>
    <row r="360" spans="1:12" x14ac:dyDescent="0.25">
      <c r="A360" t="s">
        <v>985</v>
      </c>
      <c r="B360" t="s">
        <v>2515</v>
      </c>
      <c r="D360" t="s">
        <v>2516</v>
      </c>
      <c r="E360" t="s">
        <v>2495</v>
      </c>
      <c r="F360" t="s">
        <v>2517</v>
      </c>
      <c r="J360">
        <v>359</v>
      </c>
      <c r="K360" t="s">
        <v>836</v>
      </c>
      <c r="L360" s="78">
        <v>10</v>
      </c>
    </row>
    <row r="361" spans="1:12" x14ac:dyDescent="0.25">
      <c r="A361" t="s">
        <v>284</v>
      </c>
      <c r="B361" t="s">
        <v>2513</v>
      </c>
      <c r="D361" t="s">
        <v>2515</v>
      </c>
      <c r="E361" t="s">
        <v>2516</v>
      </c>
      <c r="F361" t="s">
        <v>2518</v>
      </c>
      <c r="J361">
        <v>360</v>
      </c>
      <c r="K361" t="s">
        <v>836</v>
      </c>
      <c r="L361" s="78">
        <v>10</v>
      </c>
    </row>
    <row r="362" spans="1:12" x14ac:dyDescent="0.25">
      <c r="A362" t="s">
        <v>494</v>
      </c>
      <c r="B362" t="s">
        <v>2495</v>
      </c>
      <c r="D362" t="s">
        <v>2519</v>
      </c>
      <c r="E362" t="s">
        <v>2520</v>
      </c>
      <c r="F362" t="s">
        <v>2521</v>
      </c>
      <c r="J362">
        <v>361</v>
      </c>
      <c r="K362" t="s">
        <v>836</v>
      </c>
      <c r="L362" s="78">
        <v>10</v>
      </c>
    </row>
    <row r="363" spans="1:12" x14ac:dyDescent="0.25">
      <c r="A363" t="s">
        <v>1001</v>
      </c>
      <c r="B363" t="s">
        <v>2522</v>
      </c>
      <c r="D363" t="s">
        <v>2487</v>
      </c>
      <c r="E363" t="s">
        <v>2523</v>
      </c>
      <c r="F363" t="s">
        <v>2489</v>
      </c>
      <c r="J363">
        <v>362</v>
      </c>
      <c r="K363" t="s">
        <v>836</v>
      </c>
      <c r="L363" s="78">
        <v>10</v>
      </c>
    </row>
    <row r="364" spans="1:12" x14ac:dyDescent="0.25">
      <c r="A364" t="s">
        <v>422</v>
      </c>
      <c r="B364" t="s">
        <v>2524</v>
      </c>
      <c r="D364" t="s">
        <v>2525</v>
      </c>
      <c r="E364" t="s">
        <v>2512</v>
      </c>
      <c r="F364" t="s">
        <v>2526</v>
      </c>
      <c r="J364">
        <v>363</v>
      </c>
      <c r="K364" t="s">
        <v>836</v>
      </c>
      <c r="L364" s="78">
        <v>10</v>
      </c>
    </row>
    <row r="365" spans="1:12" x14ac:dyDescent="0.25">
      <c r="A365" t="s">
        <v>1012</v>
      </c>
      <c r="B365" t="s">
        <v>2483</v>
      </c>
      <c r="D365" t="s">
        <v>2484</v>
      </c>
      <c r="E365" t="s">
        <v>2485</v>
      </c>
      <c r="F365" t="s">
        <v>2527</v>
      </c>
      <c r="J365">
        <v>364</v>
      </c>
      <c r="K365" t="s">
        <v>836</v>
      </c>
      <c r="L365" s="78">
        <v>10</v>
      </c>
    </row>
    <row r="366" spans="1:12" x14ac:dyDescent="0.25">
      <c r="A366" t="s">
        <v>631</v>
      </c>
      <c r="B366" t="s">
        <v>2528</v>
      </c>
      <c r="C366" t="s">
        <v>2528</v>
      </c>
      <c r="D366" t="s">
        <v>2529</v>
      </c>
      <c r="E366" t="s">
        <v>2530</v>
      </c>
      <c r="F366" t="s">
        <v>2531</v>
      </c>
      <c r="J366">
        <v>365</v>
      </c>
      <c r="K366" t="s">
        <v>836</v>
      </c>
      <c r="L366" s="78">
        <v>11</v>
      </c>
    </row>
    <row r="367" spans="1:12" x14ac:dyDescent="0.25">
      <c r="A367" t="s">
        <v>138</v>
      </c>
      <c r="B367" t="s">
        <v>2532</v>
      </c>
      <c r="C367" t="s">
        <v>2533</v>
      </c>
      <c r="D367" t="s">
        <v>2534</v>
      </c>
      <c r="E367" t="s">
        <v>2535</v>
      </c>
      <c r="F367" t="s">
        <v>2536</v>
      </c>
      <c r="J367">
        <v>366</v>
      </c>
      <c r="K367" t="s">
        <v>836</v>
      </c>
      <c r="L367" s="78">
        <v>11</v>
      </c>
    </row>
    <row r="368" spans="1:12" x14ac:dyDescent="0.25">
      <c r="A368" t="s">
        <v>935</v>
      </c>
      <c r="B368" t="s">
        <v>2537</v>
      </c>
      <c r="C368" t="s">
        <v>2538</v>
      </c>
      <c r="D368" t="s">
        <v>2539</v>
      </c>
      <c r="E368" t="s">
        <v>2540</v>
      </c>
      <c r="F368" t="s">
        <v>2541</v>
      </c>
      <c r="J368">
        <v>367</v>
      </c>
      <c r="K368" t="s">
        <v>836</v>
      </c>
      <c r="L368" s="78">
        <v>11</v>
      </c>
    </row>
    <row r="369" spans="1:12" x14ac:dyDescent="0.25">
      <c r="A369" t="s">
        <v>941</v>
      </c>
      <c r="B369" t="s">
        <v>2542</v>
      </c>
      <c r="C369" t="s">
        <v>2543</v>
      </c>
      <c r="D369" t="s">
        <v>2544</v>
      </c>
      <c r="E369" t="s">
        <v>2545</v>
      </c>
      <c r="F369" t="s">
        <v>2546</v>
      </c>
      <c r="J369">
        <v>368</v>
      </c>
      <c r="K369" t="s">
        <v>836</v>
      </c>
      <c r="L369" s="78">
        <v>11</v>
      </c>
    </row>
    <row r="370" spans="1:12" x14ac:dyDescent="0.25">
      <c r="A370" t="s">
        <v>947</v>
      </c>
      <c r="B370" t="s">
        <v>2547</v>
      </c>
      <c r="C370" t="s">
        <v>2548</v>
      </c>
      <c r="D370" t="s">
        <v>2549</v>
      </c>
      <c r="E370" t="s">
        <v>2550</v>
      </c>
      <c r="F370" t="s">
        <v>2551</v>
      </c>
      <c r="J370">
        <v>369</v>
      </c>
      <c r="K370" t="s">
        <v>836</v>
      </c>
      <c r="L370" s="78">
        <v>11</v>
      </c>
    </row>
    <row r="371" spans="1:12" x14ac:dyDescent="0.25">
      <c r="A371" t="s">
        <v>543</v>
      </c>
      <c r="B371" t="s">
        <v>2552</v>
      </c>
      <c r="C371" t="s">
        <v>2553</v>
      </c>
      <c r="D371" t="s">
        <v>2554</v>
      </c>
      <c r="E371" t="s">
        <v>2555</v>
      </c>
      <c r="F371" t="s">
        <v>2556</v>
      </c>
      <c r="J371">
        <v>370</v>
      </c>
      <c r="K371" t="s">
        <v>836</v>
      </c>
      <c r="L371" s="78">
        <v>11</v>
      </c>
    </row>
    <row r="372" spans="1:12" x14ac:dyDescent="0.25">
      <c r="A372" t="s">
        <v>957</v>
      </c>
      <c r="B372" t="s">
        <v>2557</v>
      </c>
      <c r="C372" t="s">
        <v>2558</v>
      </c>
      <c r="D372" t="s">
        <v>2559</v>
      </c>
      <c r="E372" t="s">
        <v>2560</v>
      </c>
      <c r="F372" t="s">
        <v>2561</v>
      </c>
      <c r="J372">
        <v>371</v>
      </c>
      <c r="K372" t="s">
        <v>836</v>
      </c>
      <c r="L372" s="78">
        <v>11</v>
      </c>
    </row>
    <row r="373" spans="1:12" x14ac:dyDescent="0.25">
      <c r="A373" t="s">
        <v>963</v>
      </c>
      <c r="B373" t="s">
        <v>2562</v>
      </c>
      <c r="C373" t="s">
        <v>2563</v>
      </c>
      <c r="D373" t="s">
        <v>2564</v>
      </c>
      <c r="E373" t="s">
        <v>2565</v>
      </c>
      <c r="F373" t="s">
        <v>2566</v>
      </c>
      <c r="J373">
        <v>372</v>
      </c>
      <c r="K373" t="s">
        <v>836</v>
      </c>
      <c r="L373" s="78">
        <v>11</v>
      </c>
    </row>
    <row r="374" spans="1:12" x14ac:dyDescent="0.25">
      <c r="A374" t="s">
        <v>652</v>
      </c>
      <c r="B374" t="s">
        <v>2567</v>
      </c>
      <c r="C374" t="s">
        <v>2568</v>
      </c>
      <c r="D374" t="s">
        <v>2569</v>
      </c>
      <c r="E374" t="s">
        <v>2570</v>
      </c>
      <c r="F374" t="s">
        <v>2571</v>
      </c>
      <c r="J374">
        <v>373</v>
      </c>
      <c r="K374" t="s">
        <v>836</v>
      </c>
      <c r="L374" s="78">
        <v>11</v>
      </c>
    </row>
    <row r="375" spans="1:12" x14ac:dyDescent="0.25">
      <c r="A375" t="s">
        <v>573</v>
      </c>
      <c r="B375" t="s">
        <v>2572</v>
      </c>
      <c r="C375" t="s">
        <v>2573</v>
      </c>
      <c r="D375" t="s">
        <v>2574</v>
      </c>
      <c r="E375" t="s">
        <v>2575</v>
      </c>
      <c r="F375" t="s">
        <v>2576</v>
      </c>
      <c r="J375">
        <v>374</v>
      </c>
      <c r="K375" t="s">
        <v>836</v>
      </c>
      <c r="L375" s="78">
        <v>11</v>
      </c>
    </row>
    <row r="376" spans="1:12" x14ac:dyDescent="0.25">
      <c r="A376" t="s">
        <v>979</v>
      </c>
      <c r="B376" t="s">
        <v>2577</v>
      </c>
      <c r="C376" t="s">
        <v>2578</v>
      </c>
      <c r="D376" t="s">
        <v>2579</v>
      </c>
      <c r="E376" t="s">
        <v>2580</v>
      </c>
      <c r="F376" t="s">
        <v>2581</v>
      </c>
      <c r="J376">
        <v>375</v>
      </c>
      <c r="K376" t="s">
        <v>836</v>
      </c>
      <c r="L376" s="78">
        <v>11</v>
      </c>
    </row>
    <row r="377" spans="1:12" x14ac:dyDescent="0.25">
      <c r="A377" t="s">
        <v>985</v>
      </c>
      <c r="B377" t="s">
        <v>2582</v>
      </c>
      <c r="C377" t="s">
        <v>2583</v>
      </c>
      <c r="D377" t="s">
        <v>2584</v>
      </c>
      <c r="E377" t="s">
        <v>2585</v>
      </c>
      <c r="F377" t="s">
        <v>2586</v>
      </c>
      <c r="J377">
        <v>376</v>
      </c>
      <c r="K377" t="s">
        <v>836</v>
      </c>
      <c r="L377" s="78">
        <v>11</v>
      </c>
    </row>
    <row r="378" spans="1:12" x14ac:dyDescent="0.25">
      <c r="A378" t="s">
        <v>284</v>
      </c>
      <c r="B378" t="s">
        <v>2587</v>
      </c>
      <c r="C378" t="s">
        <v>2588</v>
      </c>
      <c r="D378" t="s">
        <v>2589</v>
      </c>
      <c r="E378" t="s">
        <v>2590</v>
      </c>
      <c r="F378" t="s">
        <v>2591</v>
      </c>
      <c r="J378">
        <v>377</v>
      </c>
      <c r="K378" t="s">
        <v>836</v>
      </c>
      <c r="L378" s="78">
        <v>11</v>
      </c>
    </row>
    <row r="379" spans="1:12" x14ac:dyDescent="0.25">
      <c r="A379" t="s">
        <v>494</v>
      </c>
      <c r="B379" t="s">
        <v>2592</v>
      </c>
      <c r="C379" t="s">
        <v>2593</v>
      </c>
      <c r="D379" t="s">
        <v>2594</v>
      </c>
      <c r="E379" t="s">
        <v>2595</v>
      </c>
      <c r="F379" t="s">
        <v>2596</v>
      </c>
      <c r="J379">
        <v>378</v>
      </c>
      <c r="K379" t="s">
        <v>836</v>
      </c>
      <c r="L379" s="78">
        <v>11</v>
      </c>
    </row>
    <row r="380" spans="1:12" x14ac:dyDescent="0.25">
      <c r="A380" t="s">
        <v>1001</v>
      </c>
      <c r="B380" t="s">
        <v>2597</v>
      </c>
      <c r="C380" t="s">
        <v>2598</v>
      </c>
      <c r="D380" t="s">
        <v>2599</v>
      </c>
      <c r="E380" t="s">
        <v>2600</v>
      </c>
      <c r="F380" t="s">
        <v>2601</v>
      </c>
      <c r="J380">
        <v>379</v>
      </c>
      <c r="K380" t="s">
        <v>836</v>
      </c>
      <c r="L380" s="78">
        <v>11</v>
      </c>
    </row>
    <row r="381" spans="1:12" x14ac:dyDescent="0.25">
      <c r="A381" t="s">
        <v>422</v>
      </c>
      <c r="B381" t="s">
        <v>2602</v>
      </c>
      <c r="C381" t="s">
        <v>2603</v>
      </c>
      <c r="D381" t="s">
        <v>2604</v>
      </c>
      <c r="E381" t="s">
        <v>2605</v>
      </c>
      <c r="F381" t="s">
        <v>2606</v>
      </c>
      <c r="J381">
        <v>380</v>
      </c>
      <c r="K381" t="s">
        <v>836</v>
      </c>
      <c r="L381" s="78">
        <v>11</v>
      </c>
    </row>
    <row r="382" spans="1:12" x14ac:dyDescent="0.25">
      <c r="A382" t="s">
        <v>1012</v>
      </c>
      <c r="B382" t="s">
        <v>2607</v>
      </c>
      <c r="C382" t="s">
        <v>2608</v>
      </c>
      <c r="D382" t="s">
        <v>2609</v>
      </c>
      <c r="E382" t="s">
        <v>2610</v>
      </c>
      <c r="F382" t="s">
        <v>2611</v>
      </c>
      <c r="J382">
        <v>381</v>
      </c>
      <c r="K382" t="s">
        <v>836</v>
      </c>
      <c r="L382" s="78">
        <v>11</v>
      </c>
    </row>
    <row r="383" spans="1:12" x14ac:dyDescent="0.25">
      <c r="A383" t="s">
        <v>258</v>
      </c>
      <c r="B383" t="s">
        <v>2612</v>
      </c>
      <c r="C383" t="s">
        <v>2613</v>
      </c>
      <c r="D383" t="s">
        <v>2614</v>
      </c>
      <c r="E383" t="s">
        <v>2615</v>
      </c>
      <c r="F383" t="s">
        <v>2616</v>
      </c>
      <c r="J383">
        <v>382</v>
      </c>
      <c r="K383" t="s">
        <v>836</v>
      </c>
      <c r="L383" s="78">
        <v>11</v>
      </c>
    </row>
    <row r="384" spans="1:12" x14ac:dyDescent="0.25">
      <c r="A384" t="s">
        <v>1023</v>
      </c>
      <c r="B384" t="s">
        <v>2617</v>
      </c>
      <c r="C384" t="s">
        <v>2618</v>
      </c>
      <c r="D384" t="s">
        <v>2619</v>
      </c>
      <c r="E384" t="s">
        <v>2620</v>
      </c>
      <c r="F384" t="s">
        <v>2621</v>
      </c>
      <c r="J384">
        <v>383</v>
      </c>
      <c r="K384" t="s">
        <v>836</v>
      </c>
      <c r="L384" s="78">
        <v>11</v>
      </c>
    </row>
    <row r="385" spans="1:12" x14ac:dyDescent="0.25">
      <c r="A385" t="s">
        <v>1029</v>
      </c>
      <c r="B385" t="s">
        <v>2622</v>
      </c>
      <c r="C385" t="s">
        <v>2528</v>
      </c>
      <c r="D385" t="s">
        <v>2529</v>
      </c>
      <c r="E385" t="s">
        <v>2530</v>
      </c>
      <c r="F385" t="s">
        <v>2531</v>
      </c>
      <c r="J385">
        <v>384</v>
      </c>
      <c r="K385" t="s">
        <v>836</v>
      </c>
      <c r="L385" s="78">
        <v>11</v>
      </c>
    </row>
    <row r="386" spans="1:12" x14ac:dyDescent="0.25">
      <c r="A386" t="s">
        <v>631</v>
      </c>
      <c r="B386" t="s">
        <v>2623</v>
      </c>
      <c r="C386" t="s">
        <v>2623</v>
      </c>
      <c r="D386" t="s">
        <v>2624</v>
      </c>
      <c r="E386" t="s">
        <v>2625</v>
      </c>
      <c r="F386" t="s">
        <v>2626</v>
      </c>
      <c r="J386">
        <v>385</v>
      </c>
      <c r="K386" t="s">
        <v>836</v>
      </c>
      <c r="L386" s="78">
        <v>12</v>
      </c>
    </row>
    <row r="387" spans="1:12" x14ac:dyDescent="0.25">
      <c r="A387" t="s">
        <v>138</v>
      </c>
      <c r="B387" t="s">
        <v>2627</v>
      </c>
      <c r="C387" t="s">
        <v>2628</v>
      </c>
      <c r="D387" t="s">
        <v>2629</v>
      </c>
      <c r="E387" t="s">
        <v>2630</v>
      </c>
      <c r="F387" t="s">
        <v>2631</v>
      </c>
      <c r="J387">
        <v>386</v>
      </c>
      <c r="K387" t="s">
        <v>836</v>
      </c>
      <c r="L387" s="78">
        <v>12</v>
      </c>
    </row>
    <row r="388" spans="1:12" x14ac:dyDescent="0.25">
      <c r="A388" t="s">
        <v>935</v>
      </c>
      <c r="B388" t="s">
        <v>2632</v>
      </c>
      <c r="C388" t="s">
        <v>2633</v>
      </c>
      <c r="D388" t="s">
        <v>2634</v>
      </c>
      <c r="E388" t="s">
        <v>2635</v>
      </c>
      <c r="F388" t="s">
        <v>2636</v>
      </c>
      <c r="J388">
        <v>387</v>
      </c>
      <c r="K388" t="s">
        <v>836</v>
      </c>
      <c r="L388" s="78">
        <v>12</v>
      </c>
    </row>
    <row r="389" spans="1:12" x14ac:dyDescent="0.25">
      <c r="A389" t="s">
        <v>941</v>
      </c>
      <c r="B389" t="s">
        <v>2637</v>
      </c>
      <c r="C389" t="s">
        <v>2638</v>
      </c>
      <c r="D389" t="s">
        <v>2639</v>
      </c>
      <c r="E389" t="s">
        <v>2640</v>
      </c>
      <c r="F389" t="s">
        <v>2641</v>
      </c>
      <c r="J389">
        <v>388</v>
      </c>
      <c r="K389" t="s">
        <v>836</v>
      </c>
      <c r="L389" s="78">
        <v>12</v>
      </c>
    </row>
    <row r="390" spans="1:12" x14ac:dyDescent="0.25">
      <c r="A390" t="s">
        <v>947</v>
      </c>
      <c r="B390" t="s">
        <v>2642</v>
      </c>
      <c r="C390" t="s">
        <v>2643</v>
      </c>
      <c r="D390" t="s">
        <v>2644</v>
      </c>
      <c r="E390" t="s">
        <v>2645</v>
      </c>
      <c r="F390" t="s">
        <v>2646</v>
      </c>
      <c r="J390">
        <v>389</v>
      </c>
      <c r="K390" t="s">
        <v>836</v>
      </c>
      <c r="L390" s="78">
        <v>12</v>
      </c>
    </row>
    <row r="391" spans="1:12" x14ac:dyDescent="0.25">
      <c r="A391" t="s">
        <v>543</v>
      </c>
      <c r="B391" t="s">
        <v>2647</v>
      </c>
      <c r="C391" t="s">
        <v>2648</v>
      </c>
      <c r="D391" t="s">
        <v>2649</v>
      </c>
      <c r="E391" t="s">
        <v>2650</v>
      </c>
      <c r="F391" t="s">
        <v>2651</v>
      </c>
      <c r="J391">
        <v>390</v>
      </c>
      <c r="K391" t="s">
        <v>836</v>
      </c>
      <c r="L391" s="78">
        <v>12</v>
      </c>
    </row>
    <row r="392" spans="1:12" x14ac:dyDescent="0.25">
      <c r="A392" t="s">
        <v>957</v>
      </c>
      <c r="B392" t="s">
        <v>2652</v>
      </c>
      <c r="C392" t="s">
        <v>2648</v>
      </c>
      <c r="D392" t="s">
        <v>2649</v>
      </c>
      <c r="E392" t="s">
        <v>2650</v>
      </c>
      <c r="F392" t="s">
        <v>2651</v>
      </c>
      <c r="J392">
        <v>391</v>
      </c>
      <c r="K392" t="s">
        <v>836</v>
      </c>
      <c r="L392" s="78">
        <v>12</v>
      </c>
    </row>
    <row r="393" spans="1:12" x14ac:dyDescent="0.25">
      <c r="A393" t="s">
        <v>963</v>
      </c>
      <c r="B393" t="s">
        <v>2652</v>
      </c>
      <c r="C393" t="s">
        <v>2648</v>
      </c>
      <c r="D393" t="s">
        <v>2649</v>
      </c>
      <c r="E393" t="s">
        <v>2650</v>
      </c>
      <c r="F393" t="s">
        <v>2651</v>
      </c>
      <c r="J393">
        <v>392</v>
      </c>
      <c r="K393" t="s">
        <v>836</v>
      </c>
      <c r="L393" s="78">
        <v>12</v>
      </c>
    </row>
    <row r="394" spans="1:12" x14ac:dyDescent="0.25">
      <c r="A394" t="s">
        <v>652</v>
      </c>
      <c r="B394" t="s">
        <v>2653</v>
      </c>
      <c r="C394" t="s">
        <v>2654</v>
      </c>
      <c r="D394" t="s">
        <v>2655</v>
      </c>
      <c r="E394" t="s">
        <v>2656</v>
      </c>
      <c r="F394" t="s">
        <v>2657</v>
      </c>
      <c r="J394">
        <v>393</v>
      </c>
      <c r="K394" t="s">
        <v>836</v>
      </c>
      <c r="L394" s="78">
        <v>12</v>
      </c>
    </row>
    <row r="395" spans="1:12" x14ac:dyDescent="0.25">
      <c r="A395" t="s">
        <v>573</v>
      </c>
      <c r="B395" t="s">
        <v>2658</v>
      </c>
      <c r="C395" t="s">
        <v>2659</v>
      </c>
      <c r="D395" t="s">
        <v>2660</v>
      </c>
      <c r="E395" t="s">
        <v>2661</v>
      </c>
      <c r="F395" t="s">
        <v>2662</v>
      </c>
      <c r="J395">
        <v>394</v>
      </c>
      <c r="K395" t="s">
        <v>836</v>
      </c>
      <c r="L395" s="78">
        <v>12</v>
      </c>
    </row>
    <row r="396" spans="1:12" x14ac:dyDescent="0.25">
      <c r="A396" t="s">
        <v>979</v>
      </c>
      <c r="B396" t="s">
        <v>2663</v>
      </c>
      <c r="C396" t="s">
        <v>2664</v>
      </c>
      <c r="D396" t="s">
        <v>2665</v>
      </c>
      <c r="E396" t="s">
        <v>2666</v>
      </c>
      <c r="F396" t="s">
        <v>2667</v>
      </c>
      <c r="J396">
        <v>395</v>
      </c>
      <c r="K396" t="s">
        <v>836</v>
      </c>
      <c r="L396" s="78">
        <v>12</v>
      </c>
    </row>
    <row r="397" spans="1:12" x14ac:dyDescent="0.25">
      <c r="A397" t="s">
        <v>985</v>
      </c>
      <c r="B397" t="s">
        <v>2668</v>
      </c>
      <c r="C397" t="s">
        <v>2623</v>
      </c>
      <c r="D397" t="s">
        <v>2624</v>
      </c>
      <c r="E397" t="s">
        <v>2625</v>
      </c>
      <c r="F397" t="s">
        <v>2626</v>
      </c>
      <c r="J397">
        <v>396</v>
      </c>
      <c r="K397" t="s">
        <v>836</v>
      </c>
      <c r="L397" s="78">
        <v>12</v>
      </c>
    </row>
    <row r="398" spans="1:12" x14ac:dyDescent="0.25">
      <c r="A398" t="s">
        <v>631</v>
      </c>
      <c r="B398" t="s">
        <v>2669</v>
      </c>
      <c r="C398" t="s">
        <v>2669</v>
      </c>
      <c r="D398" t="s">
        <v>2670</v>
      </c>
      <c r="E398" t="s">
        <v>2671</v>
      </c>
      <c r="F398" t="s">
        <v>2672</v>
      </c>
      <c r="J398">
        <v>397</v>
      </c>
      <c r="K398" t="s">
        <v>836</v>
      </c>
      <c r="L398" s="78">
        <v>13</v>
      </c>
    </row>
    <row r="399" spans="1:12" x14ac:dyDescent="0.25">
      <c r="A399" t="s">
        <v>138</v>
      </c>
      <c r="B399" t="s">
        <v>2673</v>
      </c>
      <c r="C399" t="s">
        <v>2674</v>
      </c>
      <c r="D399" t="s">
        <v>2675</v>
      </c>
      <c r="E399" t="s">
        <v>2676</v>
      </c>
      <c r="F399" t="s">
        <v>2677</v>
      </c>
      <c r="J399">
        <v>398</v>
      </c>
      <c r="K399" t="s">
        <v>836</v>
      </c>
      <c r="L399" s="78">
        <v>13</v>
      </c>
    </row>
    <row r="400" spans="1:12" x14ac:dyDescent="0.25">
      <c r="A400" t="s">
        <v>935</v>
      </c>
      <c r="B400" t="s">
        <v>2678</v>
      </c>
      <c r="C400" t="s">
        <v>2679</v>
      </c>
      <c r="D400" t="s">
        <v>2680</v>
      </c>
      <c r="E400" t="s">
        <v>2681</v>
      </c>
      <c r="F400" t="s">
        <v>2682</v>
      </c>
      <c r="J400">
        <v>399</v>
      </c>
      <c r="K400" t="s">
        <v>836</v>
      </c>
      <c r="L400" s="78">
        <v>13</v>
      </c>
    </row>
    <row r="401" spans="1:12" x14ac:dyDescent="0.25">
      <c r="A401" t="s">
        <v>941</v>
      </c>
      <c r="B401" t="s">
        <v>2683</v>
      </c>
      <c r="C401" t="s">
        <v>2684</v>
      </c>
      <c r="D401" t="s">
        <v>2685</v>
      </c>
      <c r="E401" t="s">
        <v>2686</v>
      </c>
      <c r="F401" t="s">
        <v>2687</v>
      </c>
      <c r="J401">
        <v>400</v>
      </c>
      <c r="K401" t="s">
        <v>836</v>
      </c>
      <c r="L401" s="78">
        <v>13</v>
      </c>
    </row>
    <row r="402" spans="1:12" x14ac:dyDescent="0.25">
      <c r="A402" t="s">
        <v>947</v>
      </c>
      <c r="B402" t="s">
        <v>2688</v>
      </c>
      <c r="C402" t="s">
        <v>2689</v>
      </c>
      <c r="D402" t="s">
        <v>2690</v>
      </c>
      <c r="E402" t="s">
        <v>2691</v>
      </c>
      <c r="F402" t="s">
        <v>2692</v>
      </c>
      <c r="J402">
        <v>401</v>
      </c>
      <c r="K402" t="s">
        <v>836</v>
      </c>
      <c r="L402" s="78">
        <v>13</v>
      </c>
    </row>
    <row r="403" spans="1:12" x14ac:dyDescent="0.25">
      <c r="A403" t="s">
        <v>543</v>
      </c>
      <c r="B403" t="s">
        <v>2693</v>
      </c>
      <c r="C403" t="s">
        <v>2694</v>
      </c>
      <c r="D403" t="s">
        <v>2695</v>
      </c>
      <c r="E403" t="s">
        <v>2696</v>
      </c>
      <c r="F403" t="s">
        <v>2697</v>
      </c>
      <c r="J403">
        <v>402</v>
      </c>
      <c r="K403" t="s">
        <v>836</v>
      </c>
      <c r="L403" s="78">
        <v>13</v>
      </c>
    </row>
    <row r="404" spans="1:12" x14ac:dyDescent="0.25">
      <c r="A404" t="s">
        <v>957</v>
      </c>
      <c r="B404" t="s">
        <v>2698</v>
      </c>
      <c r="C404" t="s">
        <v>2699</v>
      </c>
      <c r="D404" t="s">
        <v>2700</v>
      </c>
      <c r="E404" t="s">
        <v>2701</v>
      </c>
      <c r="F404" t="s">
        <v>2702</v>
      </c>
      <c r="J404">
        <v>403</v>
      </c>
      <c r="K404" t="s">
        <v>836</v>
      </c>
      <c r="L404" s="78">
        <v>13</v>
      </c>
    </row>
    <row r="405" spans="1:12" x14ac:dyDescent="0.25">
      <c r="A405" t="s">
        <v>963</v>
      </c>
      <c r="B405" t="s">
        <v>2703</v>
      </c>
      <c r="C405" t="s">
        <v>2704</v>
      </c>
      <c r="D405" t="s">
        <v>2705</v>
      </c>
      <c r="E405" t="s">
        <v>2706</v>
      </c>
      <c r="F405" t="s">
        <v>2707</v>
      </c>
      <c r="J405">
        <v>404</v>
      </c>
      <c r="K405" t="s">
        <v>836</v>
      </c>
      <c r="L405" s="78">
        <v>13</v>
      </c>
    </row>
    <row r="406" spans="1:12" x14ac:dyDescent="0.25">
      <c r="A406" t="s">
        <v>652</v>
      </c>
      <c r="B406" t="s">
        <v>2708</v>
      </c>
      <c r="C406" t="s">
        <v>2709</v>
      </c>
      <c r="D406" t="s">
        <v>2710</v>
      </c>
      <c r="E406" t="s">
        <v>2711</v>
      </c>
      <c r="F406" t="s">
        <v>2712</v>
      </c>
      <c r="J406">
        <v>405</v>
      </c>
      <c r="K406" t="s">
        <v>836</v>
      </c>
      <c r="L406" s="78">
        <v>13</v>
      </c>
    </row>
    <row r="407" spans="1:12" x14ac:dyDescent="0.25">
      <c r="A407" t="s">
        <v>573</v>
      </c>
      <c r="B407" t="s">
        <v>2713</v>
      </c>
      <c r="C407" t="s">
        <v>2714</v>
      </c>
      <c r="D407" t="s">
        <v>2715</v>
      </c>
      <c r="E407" t="s">
        <v>2716</v>
      </c>
      <c r="F407" t="s">
        <v>2717</v>
      </c>
      <c r="J407">
        <v>406</v>
      </c>
      <c r="K407" t="s">
        <v>836</v>
      </c>
      <c r="L407" s="78">
        <v>13</v>
      </c>
    </row>
    <row r="408" spans="1:12" x14ac:dyDescent="0.25">
      <c r="A408" t="s">
        <v>979</v>
      </c>
      <c r="B408" t="s">
        <v>2718</v>
      </c>
      <c r="C408" t="s">
        <v>2719</v>
      </c>
      <c r="D408" t="s">
        <v>2720</v>
      </c>
      <c r="E408" t="s">
        <v>2721</v>
      </c>
      <c r="F408" t="s">
        <v>2722</v>
      </c>
      <c r="J408">
        <v>407</v>
      </c>
      <c r="K408" t="s">
        <v>836</v>
      </c>
      <c r="L408" s="78">
        <v>13</v>
      </c>
    </row>
    <row r="409" spans="1:12" x14ac:dyDescent="0.25">
      <c r="A409" t="s">
        <v>985</v>
      </c>
      <c r="B409" t="s">
        <v>2723</v>
      </c>
      <c r="C409" t="s">
        <v>2724</v>
      </c>
      <c r="D409" t="s">
        <v>2725</v>
      </c>
      <c r="E409" t="s">
        <v>2726</v>
      </c>
      <c r="F409" t="s">
        <v>2727</v>
      </c>
      <c r="J409">
        <v>408</v>
      </c>
      <c r="K409" t="s">
        <v>836</v>
      </c>
      <c r="L409" s="78">
        <v>13</v>
      </c>
    </row>
    <row r="410" spans="1:12" x14ac:dyDescent="0.25">
      <c r="A410" t="s">
        <v>284</v>
      </c>
      <c r="B410" t="s">
        <v>2728</v>
      </c>
      <c r="C410" t="s">
        <v>2729</v>
      </c>
      <c r="D410" t="s">
        <v>2730</v>
      </c>
      <c r="E410" t="s">
        <v>2731</v>
      </c>
      <c r="F410" t="s">
        <v>2732</v>
      </c>
      <c r="J410">
        <v>409</v>
      </c>
      <c r="K410" t="s">
        <v>836</v>
      </c>
      <c r="L410" s="78">
        <v>13</v>
      </c>
    </row>
    <row r="411" spans="1:12" x14ac:dyDescent="0.25">
      <c r="A411" t="s">
        <v>494</v>
      </c>
      <c r="B411" t="s">
        <v>2733</v>
      </c>
      <c r="C411" t="s">
        <v>2734</v>
      </c>
      <c r="D411" t="s">
        <v>2735</v>
      </c>
      <c r="E411" t="s">
        <v>2736</v>
      </c>
      <c r="F411" t="s">
        <v>2737</v>
      </c>
      <c r="J411">
        <v>410</v>
      </c>
      <c r="K411" t="s">
        <v>836</v>
      </c>
      <c r="L411" s="78">
        <v>13</v>
      </c>
    </row>
    <row r="412" spans="1:12" x14ac:dyDescent="0.25">
      <c r="A412" t="s">
        <v>1001</v>
      </c>
      <c r="B412" t="s">
        <v>2738</v>
      </c>
      <c r="C412" t="s">
        <v>2739</v>
      </c>
      <c r="D412" t="s">
        <v>2740</v>
      </c>
      <c r="E412" t="s">
        <v>2741</v>
      </c>
      <c r="F412" t="s">
        <v>2742</v>
      </c>
      <c r="J412">
        <v>411</v>
      </c>
      <c r="K412" t="s">
        <v>836</v>
      </c>
      <c r="L412" s="78">
        <v>13</v>
      </c>
    </row>
    <row r="413" spans="1:12" x14ac:dyDescent="0.25">
      <c r="A413" t="s">
        <v>422</v>
      </c>
      <c r="B413" t="s">
        <v>2743</v>
      </c>
      <c r="C413" t="s">
        <v>2744</v>
      </c>
      <c r="D413" t="s">
        <v>2745</v>
      </c>
      <c r="E413" t="s">
        <v>2746</v>
      </c>
      <c r="F413" t="s">
        <v>2747</v>
      </c>
      <c r="J413">
        <v>412</v>
      </c>
      <c r="K413" t="s">
        <v>836</v>
      </c>
      <c r="L413" s="78">
        <v>13</v>
      </c>
    </row>
    <row r="414" spans="1:12" x14ac:dyDescent="0.25">
      <c r="A414" t="s">
        <v>1012</v>
      </c>
      <c r="B414" t="s">
        <v>2748</v>
      </c>
      <c r="C414" t="s">
        <v>2749</v>
      </c>
      <c r="D414" t="s">
        <v>2750</v>
      </c>
      <c r="E414" t="s">
        <v>2751</v>
      </c>
      <c r="F414" t="s">
        <v>2752</v>
      </c>
      <c r="J414">
        <v>413</v>
      </c>
      <c r="K414" t="s">
        <v>836</v>
      </c>
      <c r="L414" s="78">
        <v>13</v>
      </c>
    </row>
    <row r="415" spans="1:12" x14ac:dyDescent="0.25">
      <c r="A415" t="s">
        <v>258</v>
      </c>
      <c r="B415" t="s">
        <v>2753</v>
      </c>
      <c r="C415" t="s">
        <v>2754</v>
      </c>
      <c r="D415" t="s">
        <v>2755</v>
      </c>
      <c r="E415" t="s">
        <v>2756</v>
      </c>
      <c r="F415" t="s">
        <v>2757</v>
      </c>
      <c r="J415">
        <v>414</v>
      </c>
      <c r="K415" t="s">
        <v>836</v>
      </c>
      <c r="L415" s="78">
        <v>13</v>
      </c>
    </row>
    <row r="416" spans="1:12" x14ac:dyDescent="0.25">
      <c r="A416" t="s">
        <v>1023</v>
      </c>
      <c r="B416" t="s">
        <v>2758</v>
      </c>
      <c r="C416" t="s">
        <v>2759</v>
      </c>
      <c r="D416" t="s">
        <v>2760</v>
      </c>
      <c r="E416" t="s">
        <v>2761</v>
      </c>
      <c r="F416" t="s">
        <v>2762</v>
      </c>
      <c r="J416">
        <v>415</v>
      </c>
      <c r="K416" t="s">
        <v>836</v>
      </c>
      <c r="L416" s="78">
        <v>13</v>
      </c>
    </row>
    <row r="417" spans="1:12" x14ac:dyDescent="0.25">
      <c r="A417" t="s">
        <v>1029</v>
      </c>
      <c r="B417" t="s">
        <v>2763</v>
      </c>
      <c r="C417" t="s">
        <v>2764</v>
      </c>
      <c r="D417" t="s">
        <v>2765</v>
      </c>
      <c r="E417" t="s">
        <v>2766</v>
      </c>
      <c r="F417" t="s">
        <v>2767</v>
      </c>
      <c r="J417">
        <v>416</v>
      </c>
      <c r="K417" t="s">
        <v>836</v>
      </c>
      <c r="L417" s="78">
        <v>13</v>
      </c>
    </row>
    <row r="418" spans="1:12" x14ac:dyDescent="0.25">
      <c r="A418" t="s">
        <v>271</v>
      </c>
      <c r="B418" t="s">
        <v>2768</v>
      </c>
      <c r="C418" t="s">
        <v>2769</v>
      </c>
      <c r="D418" t="s">
        <v>2770</v>
      </c>
      <c r="E418" t="s">
        <v>2771</v>
      </c>
      <c r="F418" t="s">
        <v>2772</v>
      </c>
      <c r="J418">
        <v>417</v>
      </c>
      <c r="K418" t="s">
        <v>836</v>
      </c>
      <c r="L418" s="78">
        <v>13</v>
      </c>
    </row>
    <row r="419" spans="1:12" x14ac:dyDescent="0.25">
      <c r="A419" t="s">
        <v>1040</v>
      </c>
      <c r="B419" t="s">
        <v>2773</v>
      </c>
      <c r="C419" t="s">
        <v>2774</v>
      </c>
      <c r="D419" t="s">
        <v>2775</v>
      </c>
      <c r="E419" t="s">
        <v>2776</v>
      </c>
      <c r="F419" t="s">
        <v>2777</v>
      </c>
      <c r="J419">
        <v>418</v>
      </c>
      <c r="K419" t="s">
        <v>836</v>
      </c>
      <c r="L419" s="78">
        <v>13</v>
      </c>
    </row>
    <row r="420" spans="1:12" x14ac:dyDescent="0.25">
      <c r="A420" t="s">
        <v>206</v>
      </c>
      <c r="B420" t="s">
        <v>2778</v>
      </c>
      <c r="C420" t="s">
        <v>2779</v>
      </c>
      <c r="D420" t="s">
        <v>2780</v>
      </c>
      <c r="E420" t="s">
        <v>2781</v>
      </c>
      <c r="F420" t="s">
        <v>2782</v>
      </c>
      <c r="J420">
        <v>419</v>
      </c>
      <c r="K420" t="s">
        <v>836</v>
      </c>
      <c r="L420" s="78">
        <v>13</v>
      </c>
    </row>
    <row r="421" spans="1:12" x14ac:dyDescent="0.25">
      <c r="A421" t="s">
        <v>191</v>
      </c>
      <c r="B421" t="s">
        <v>2783</v>
      </c>
      <c r="C421" t="s">
        <v>2784</v>
      </c>
      <c r="D421" t="s">
        <v>2785</v>
      </c>
      <c r="E421" t="s">
        <v>2786</v>
      </c>
      <c r="F421" t="s">
        <v>2787</v>
      </c>
      <c r="J421">
        <v>420</v>
      </c>
      <c r="K421" t="s">
        <v>836</v>
      </c>
      <c r="L421" s="78">
        <v>13</v>
      </c>
    </row>
    <row r="422" spans="1:12" x14ac:dyDescent="0.25">
      <c r="A422" t="s">
        <v>1056</v>
      </c>
      <c r="B422" t="s">
        <v>2788</v>
      </c>
      <c r="C422" t="s">
        <v>2789</v>
      </c>
      <c r="D422" t="s">
        <v>2790</v>
      </c>
      <c r="E422" t="s">
        <v>2791</v>
      </c>
      <c r="F422" t="s">
        <v>2792</v>
      </c>
      <c r="J422">
        <v>421</v>
      </c>
      <c r="K422" t="s">
        <v>836</v>
      </c>
      <c r="L422" s="78">
        <v>13</v>
      </c>
    </row>
    <row r="423" spans="1:12" x14ac:dyDescent="0.25">
      <c r="A423" t="s">
        <v>176</v>
      </c>
      <c r="B423" t="s">
        <v>2793</v>
      </c>
      <c r="C423" t="s">
        <v>2794</v>
      </c>
      <c r="D423" t="s">
        <v>2795</v>
      </c>
      <c r="E423" t="s">
        <v>2796</v>
      </c>
      <c r="F423" t="s">
        <v>2797</v>
      </c>
      <c r="J423">
        <v>422</v>
      </c>
      <c r="K423" t="s">
        <v>836</v>
      </c>
      <c r="L423" s="78">
        <v>13</v>
      </c>
    </row>
    <row r="424" spans="1:12" x14ac:dyDescent="0.25">
      <c r="A424" t="s">
        <v>1067</v>
      </c>
      <c r="B424" t="s">
        <v>2798</v>
      </c>
      <c r="C424" t="s">
        <v>2669</v>
      </c>
      <c r="D424" t="s">
        <v>2670</v>
      </c>
      <c r="E424" t="s">
        <v>2671</v>
      </c>
      <c r="F424" t="s">
        <v>2672</v>
      </c>
      <c r="J424">
        <v>423</v>
      </c>
      <c r="K424" t="s">
        <v>836</v>
      </c>
      <c r="L424" s="78">
        <v>13</v>
      </c>
    </row>
    <row r="425" spans="1:12" x14ac:dyDescent="0.25">
      <c r="A425" t="s">
        <v>631</v>
      </c>
      <c r="B425" t="s">
        <v>2799</v>
      </c>
      <c r="C425" t="s">
        <v>2799</v>
      </c>
      <c r="D425" t="s">
        <v>2800</v>
      </c>
      <c r="E425" t="s">
        <v>2801</v>
      </c>
      <c r="F425" t="s">
        <v>2802</v>
      </c>
      <c r="J425">
        <v>424</v>
      </c>
      <c r="K425" t="s">
        <v>836</v>
      </c>
      <c r="L425" s="78">
        <v>14</v>
      </c>
    </row>
    <row r="426" spans="1:12" x14ac:dyDescent="0.25">
      <c r="A426" t="s">
        <v>138</v>
      </c>
      <c r="B426" t="s">
        <v>2803</v>
      </c>
      <c r="C426" t="s">
        <v>2804</v>
      </c>
      <c r="D426" t="s">
        <v>2805</v>
      </c>
      <c r="E426" t="s">
        <v>2806</v>
      </c>
      <c r="F426" t="s">
        <v>2807</v>
      </c>
      <c r="J426">
        <v>425</v>
      </c>
      <c r="K426" t="s">
        <v>836</v>
      </c>
      <c r="L426" s="78">
        <v>14</v>
      </c>
    </row>
    <row r="427" spans="1:12" x14ac:dyDescent="0.25">
      <c r="A427" t="s">
        <v>935</v>
      </c>
      <c r="B427" t="s">
        <v>2808</v>
      </c>
      <c r="C427" t="s">
        <v>2809</v>
      </c>
      <c r="D427" t="s">
        <v>2810</v>
      </c>
      <c r="E427" t="s">
        <v>2811</v>
      </c>
      <c r="F427" t="s">
        <v>2812</v>
      </c>
      <c r="J427">
        <v>426</v>
      </c>
      <c r="K427" t="s">
        <v>836</v>
      </c>
      <c r="L427" s="78">
        <v>14</v>
      </c>
    </row>
    <row r="428" spans="1:12" x14ac:dyDescent="0.25">
      <c r="A428" t="s">
        <v>941</v>
      </c>
      <c r="B428" t="s">
        <v>2813</v>
      </c>
      <c r="C428" t="s">
        <v>2814</v>
      </c>
      <c r="D428" t="s">
        <v>2815</v>
      </c>
      <c r="E428" t="s">
        <v>2816</v>
      </c>
      <c r="F428" t="s">
        <v>2817</v>
      </c>
      <c r="J428">
        <v>427</v>
      </c>
      <c r="K428" t="s">
        <v>836</v>
      </c>
      <c r="L428" s="78">
        <v>14</v>
      </c>
    </row>
    <row r="429" spans="1:12" x14ac:dyDescent="0.25">
      <c r="A429" t="s">
        <v>947</v>
      </c>
      <c r="B429" t="s">
        <v>2818</v>
      </c>
      <c r="C429" t="s">
        <v>2819</v>
      </c>
      <c r="D429" t="s">
        <v>2820</v>
      </c>
      <c r="E429" t="s">
        <v>2821</v>
      </c>
      <c r="F429" t="s">
        <v>2822</v>
      </c>
      <c r="J429">
        <v>428</v>
      </c>
      <c r="K429" t="s">
        <v>836</v>
      </c>
      <c r="L429" s="78">
        <v>14</v>
      </c>
    </row>
    <row r="430" spans="1:12" x14ac:dyDescent="0.25">
      <c r="A430" t="s">
        <v>543</v>
      </c>
      <c r="B430" t="s">
        <v>2823</v>
      </c>
      <c r="C430" t="s">
        <v>2824</v>
      </c>
      <c r="D430" t="s">
        <v>2825</v>
      </c>
      <c r="E430" t="s">
        <v>2826</v>
      </c>
      <c r="F430" t="s">
        <v>2827</v>
      </c>
      <c r="J430">
        <v>429</v>
      </c>
      <c r="K430" t="s">
        <v>836</v>
      </c>
      <c r="L430" s="78">
        <v>14</v>
      </c>
    </row>
    <row r="431" spans="1:12" x14ac:dyDescent="0.25">
      <c r="A431" t="s">
        <v>957</v>
      </c>
      <c r="B431" t="s">
        <v>2828</v>
      </c>
      <c r="C431" t="s">
        <v>2829</v>
      </c>
      <c r="D431" t="s">
        <v>2830</v>
      </c>
      <c r="E431" t="s">
        <v>2831</v>
      </c>
      <c r="F431" t="s">
        <v>2832</v>
      </c>
      <c r="J431">
        <v>430</v>
      </c>
      <c r="K431" t="s">
        <v>836</v>
      </c>
      <c r="L431" s="78">
        <v>14</v>
      </c>
    </row>
    <row r="432" spans="1:12" x14ac:dyDescent="0.25">
      <c r="A432" t="s">
        <v>963</v>
      </c>
      <c r="B432" t="s">
        <v>2833</v>
      </c>
      <c r="C432" t="s">
        <v>2834</v>
      </c>
      <c r="D432" t="s">
        <v>2835</v>
      </c>
      <c r="E432" t="s">
        <v>2836</v>
      </c>
      <c r="F432" t="s">
        <v>2837</v>
      </c>
      <c r="J432">
        <v>431</v>
      </c>
      <c r="K432" t="s">
        <v>836</v>
      </c>
      <c r="L432" s="78">
        <v>14</v>
      </c>
    </row>
    <row r="433" spans="1:12" x14ac:dyDescent="0.25">
      <c r="A433" t="s">
        <v>652</v>
      </c>
      <c r="B433" t="s">
        <v>2838</v>
      </c>
      <c r="C433" t="s">
        <v>2839</v>
      </c>
      <c r="D433" t="s">
        <v>2840</v>
      </c>
      <c r="E433" t="s">
        <v>2841</v>
      </c>
      <c r="F433" t="s">
        <v>2842</v>
      </c>
      <c r="J433">
        <v>432</v>
      </c>
      <c r="K433" t="s">
        <v>836</v>
      </c>
      <c r="L433" s="78">
        <v>14</v>
      </c>
    </row>
    <row r="434" spans="1:12" x14ac:dyDescent="0.25">
      <c r="A434" t="s">
        <v>573</v>
      </c>
      <c r="B434" t="s">
        <v>2843</v>
      </c>
      <c r="C434" t="s">
        <v>2844</v>
      </c>
      <c r="D434" t="s">
        <v>2845</v>
      </c>
      <c r="E434" t="s">
        <v>2846</v>
      </c>
      <c r="F434" t="s">
        <v>2847</v>
      </c>
      <c r="J434">
        <v>433</v>
      </c>
      <c r="K434" t="s">
        <v>836</v>
      </c>
      <c r="L434" s="78">
        <v>14</v>
      </c>
    </row>
    <row r="435" spans="1:12" x14ac:dyDescent="0.25">
      <c r="A435" t="s">
        <v>979</v>
      </c>
      <c r="B435" t="s">
        <v>2848</v>
      </c>
      <c r="C435" t="s">
        <v>2849</v>
      </c>
      <c r="D435" t="s">
        <v>2850</v>
      </c>
      <c r="E435" t="s">
        <v>2851</v>
      </c>
      <c r="F435" t="s">
        <v>2852</v>
      </c>
      <c r="J435">
        <v>434</v>
      </c>
      <c r="K435" t="s">
        <v>836</v>
      </c>
      <c r="L435" s="78">
        <v>14</v>
      </c>
    </row>
    <row r="436" spans="1:12" x14ac:dyDescent="0.25">
      <c r="A436" t="s">
        <v>985</v>
      </c>
      <c r="B436" t="s">
        <v>2853</v>
      </c>
      <c r="C436" t="s">
        <v>2854</v>
      </c>
      <c r="D436" t="s">
        <v>2855</v>
      </c>
      <c r="E436" t="s">
        <v>2856</v>
      </c>
      <c r="F436" t="s">
        <v>2857</v>
      </c>
      <c r="J436">
        <v>435</v>
      </c>
      <c r="K436" t="s">
        <v>836</v>
      </c>
      <c r="L436" s="78">
        <v>14</v>
      </c>
    </row>
    <row r="437" spans="1:12" x14ac:dyDescent="0.25">
      <c r="A437" t="s">
        <v>284</v>
      </c>
      <c r="B437" t="s">
        <v>2858</v>
      </c>
      <c r="C437" t="s">
        <v>2859</v>
      </c>
      <c r="D437" t="s">
        <v>2860</v>
      </c>
      <c r="E437" t="s">
        <v>2861</v>
      </c>
      <c r="F437" t="s">
        <v>2862</v>
      </c>
      <c r="J437">
        <v>436</v>
      </c>
      <c r="K437" t="s">
        <v>836</v>
      </c>
      <c r="L437" s="78">
        <v>14</v>
      </c>
    </row>
    <row r="438" spans="1:12" x14ac:dyDescent="0.25">
      <c r="A438" t="s">
        <v>494</v>
      </c>
      <c r="B438" t="s">
        <v>2863</v>
      </c>
      <c r="C438" t="s">
        <v>2864</v>
      </c>
      <c r="D438" t="s">
        <v>2865</v>
      </c>
      <c r="E438" t="s">
        <v>2866</v>
      </c>
      <c r="F438" t="s">
        <v>2867</v>
      </c>
      <c r="J438">
        <v>437</v>
      </c>
      <c r="K438" t="s">
        <v>836</v>
      </c>
      <c r="L438" s="78">
        <v>14</v>
      </c>
    </row>
    <row r="439" spans="1:12" x14ac:dyDescent="0.25">
      <c r="A439" t="s">
        <v>1001</v>
      </c>
      <c r="B439" t="s">
        <v>2868</v>
      </c>
      <c r="C439" t="s">
        <v>2869</v>
      </c>
      <c r="D439" t="s">
        <v>2870</v>
      </c>
      <c r="E439" t="s">
        <v>2871</v>
      </c>
      <c r="F439" t="s">
        <v>2872</v>
      </c>
      <c r="J439">
        <v>438</v>
      </c>
      <c r="K439" t="s">
        <v>836</v>
      </c>
      <c r="L439" s="78">
        <v>14</v>
      </c>
    </row>
    <row r="440" spans="1:12" x14ac:dyDescent="0.25">
      <c r="A440" t="s">
        <v>422</v>
      </c>
      <c r="B440" t="s">
        <v>2873</v>
      </c>
      <c r="C440" t="s">
        <v>2874</v>
      </c>
      <c r="D440" t="s">
        <v>2875</v>
      </c>
      <c r="E440" t="s">
        <v>2876</v>
      </c>
      <c r="F440" t="s">
        <v>2877</v>
      </c>
      <c r="J440">
        <v>439</v>
      </c>
      <c r="K440" t="s">
        <v>836</v>
      </c>
      <c r="L440" s="78">
        <v>14</v>
      </c>
    </row>
    <row r="441" spans="1:12" x14ac:dyDescent="0.25">
      <c r="A441" t="s">
        <v>1012</v>
      </c>
      <c r="B441" t="s">
        <v>2878</v>
      </c>
      <c r="C441" t="s">
        <v>2879</v>
      </c>
      <c r="D441" t="s">
        <v>2880</v>
      </c>
      <c r="E441" t="s">
        <v>2881</v>
      </c>
      <c r="F441" t="s">
        <v>2882</v>
      </c>
      <c r="J441">
        <v>440</v>
      </c>
      <c r="K441" t="s">
        <v>836</v>
      </c>
      <c r="L441" s="78">
        <v>14</v>
      </c>
    </row>
    <row r="442" spans="1:12" x14ac:dyDescent="0.25">
      <c r="A442" t="s">
        <v>258</v>
      </c>
      <c r="B442" t="s">
        <v>2883</v>
      </c>
      <c r="C442" t="s">
        <v>2884</v>
      </c>
      <c r="D442" t="s">
        <v>2885</v>
      </c>
      <c r="E442" t="s">
        <v>2886</v>
      </c>
      <c r="F442" t="s">
        <v>2887</v>
      </c>
      <c r="J442">
        <v>441</v>
      </c>
      <c r="K442" t="s">
        <v>836</v>
      </c>
      <c r="L442" s="78">
        <v>14</v>
      </c>
    </row>
    <row r="443" spans="1:12" x14ac:dyDescent="0.25">
      <c r="A443" t="s">
        <v>1023</v>
      </c>
      <c r="B443" t="s">
        <v>2888</v>
      </c>
      <c r="C443" t="s">
        <v>2889</v>
      </c>
      <c r="D443" t="s">
        <v>2890</v>
      </c>
      <c r="E443" t="s">
        <v>2891</v>
      </c>
      <c r="F443" t="s">
        <v>2892</v>
      </c>
      <c r="J443">
        <v>442</v>
      </c>
      <c r="K443" t="s">
        <v>836</v>
      </c>
      <c r="L443" s="78">
        <v>14</v>
      </c>
    </row>
    <row r="444" spans="1:12" x14ac:dyDescent="0.25">
      <c r="A444" t="s">
        <v>1029</v>
      </c>
      <c r="B444" t="s">
        <v>2893</v>
      </c>
      <c r="C444" t="s">
        <v>2799</v>
      </c>
      <c r="D444" t="s">
        <v>2800</v>
      </c>
      <c r="E444" t="s">
        <v>2801</v>
      </c>
      <c r="F444" t="s">
        <v>2802</v>
      </c>
      <c r="J444">
        <v>443</v>
      </c>
      <c r="K444" t="s">
        <v>836</v>
      </c>
      <c r="L444" s="78">
        <v>14</v>
      </c>
    </row>
    <row r="445" spans="1:12" x14ac:dyDescent="0.25">
      <c r="A445" t="s">
        <v>631</v>
      </c>
      <c r="B445" t="s">
        <v>2894</v>
      </c>
      <c r="C445" t="s">
        <v>2894</v>
      </c>
      <c r="D445" t="s">
        <v>2895</v>
      </c>
      <c r="E445" t="s">
        <v>2896</v>
      </c>
      <c r="F445" t="s">
        <v>2897</v>
      </c>
      <c r="J445">
        <v>444</v>
      </c>
      <c r="K445" t="s">
        <v>836</v>
      </c>
      <c r="L445" s="78">
        <v>15</v>
      </c>
    </row>
    <row r="446" spans="1:12" x14ac:dyDescent="0.25">
      <c r="A446" t="s">
        <v>138</v>
      </c>
      <c r="B446" t="s">
        <v>2898</v>
      </c>
      <c r="C446" t="s">
        <v>2899</v>
      </c>
      <c r="D446" t="s">
        <v>2900</v>
      </c>
      <c r="E446" t="s">
        <v>2901</v>
      </c>
      <c r="F446" t="s">
        <v>2902</v>
      </c>
      <c r="J446">
        <v>445</v>
      </c>
      <c r="K446" t="s">
        <v>836</v>
      </c>
      <c r="L446" s="78">
        <v>15</v>
      </c>
    </row>
    <row r="447" spans="1:12" x14ac:dyDescent="0.25">
      <c r="A447" t="s">
        <v>935</v>
      </c>
      <c r="B447" t="s">
        <v>2903</v>
      </c>
      <c r="C447" t="s">
        <v>2904</v>
      </c>
      <c r="D447" t="s">
        <v>2905</v>
      </c>
      <c r="E447" t="s">
        <v>2906</v>
      </c>
      <c r="F447" t="s">
        <v>2907</v>
      </c>
      <c r="J447">
        <v>446</v>
      </c>
      <c r="K447" t="s">
        <v>836</v>
      </c>
      <c r="L447" s="78">
        <v>15</v>
      </c>
    </row>
    <row r="448" spans="1:12" x14ac:dyDescent="0.25">
      <c r="A448" t="s">
        <v>941</v>
      </c>
      <c r="B448" t="s">
        <v>2908</v>
      </c>
      <c r="C448" t="s">
        <v>2909</v>
      </c>
      <c r="D448" t="s">
        <v>2910</v>
      </c>
      <c r="E448" t="s">
        <v>2911</v>
      </c>
      <c r="F448" t="s">
        <v>2912</v>
      </c>
      <c r="J448">
        <v>447</v>
      </c>
      <c r="K448" t="s">
        <v>836</v>
      </c>
      <c r="L448" s="78">
        <v>15</v>
      </c>
    </row>
    <row r="449" spans="1:12" x14ac:dyDescent="0.25">
      <c r="A449" t="s">
        <v>947</v>
      </c>
      <c r="B449" t="s">
        <v>2913</v>
      </c>
      <c r="C449" t="s">
        <v>2914</v>
      </c>
      <c r="D449" t="s">
        <v>2915</v>
      </c>
      <c r="E449" t="s">
        <v>2916</v>
      </c>
      <c r="F449" t="s">
        <v>2917</v>
      </c>
      <c r="J449">
        <v>448</v>
      </c>
      <c r="K449" t="s">
        <v>836</v>
      </c>
      <c r="L449" s="78">
        <v>15</v>
      </c>
    </row>
    <row r="450" spans="1:12" x14ac:dyDescent="0.25">
      <c r="A450" t="s">
        <v>543</v>
      </c>
      <c r="B450" t="s">
        <v>2918</v>
      </c>
      <c r="C450" t="s">
        <v>2919</v>
      </c>
      <c r="D450" t="s">
        <v>2920</v>
      </c>
      <c r="E450" t="s">
        <v>2921</v>
      </c>
      <c r="F450" t="s">
        <v>2922</v>
      </c>
      <c r="J450">
        <v>449</v>
      </c>
      <c r="K450" t="s">
        <v>836</v>
      </c>
      <c r="L450" s="78">
        <v>15</v>
      </c>
    </row>
    <row r="451" spans="1:12" x14ac:dyDescent="0.25">
      <c r="A451" t="s">
        <v>957</v>
      </c>
      <c r="B451" t="s">
        <v>2923</v>
      </c>
      <c r="C451" t="s">
        <v>2924</v>
      </c>
      <c r="D451" t="s">
        <v>2925</v>
      </c>
      <c r="E451" t="s">
        <v>2926</v>
      </c>
      <c r="F451" t="s">
        <v>2927</v>
      </c>
      <c r="J451">
        <v>450</v>
      </c>
      <c r="K451" t="s">
        <v>836</v>
      </c>
      <c r="L451" s="78">
        <v>15</v>
      </c>
    </row>
    <row r="452" spans="1:12" x14ac:dyDescent="0.25">
      <c r="A452" t="s">
        <v>963</v>
      </c>
      <c r="B452" t="s">
        <v>2928</v>
      </c>
      <c r="C452" t="s">
        <v>2929</v>
      </c>
      <c r="D452" t="s">
        <v>2930</v>
      </c>
      <c r="E452" t="s">
        <v>2931</v>
      </c>
      <c r="F452" t="s">
        <v>2932</v>
      </c>
      <c r="J452">
        <v>451</v>
      </c>
      <c r="K452" t="s">
        <v>836</v>
      </c>
      <c r="L452" s="78">
        <v>15</v>
      </c>
    </row>
    <row r="453" spans="1:12" x14ac:dyDescent="0.25">
      <c r="A453" t="s">
        <v>652</v>
      </c>
      <c r="B453" t="s">
        <v>2933</v>
      </c>
      <c r="C453" t="s">
        <v>2934</v>
      </c>
      <c r="D453" t="s">
        <v>2935</v>
      </c>
      <c r="E453" t="s">
        <v>2936</v>
      </c>
      <c r="F453" t="s">
        <v>2937</v>
      </c>
      <c r="J453">
        <v>452</v>
      </c>
      <c r="K453" t="s">
        <v>836</v>
      </c>
      <c r="L453" s="78">
        <v>15</v>
      </c>
    </row>
    <row r="454" spans="1:12" x14ac:dyDescent="0.25">
      <c r="A454" t="s">
        <v>573</v>
      </c>
      <c r="B454" t="s">
        <v>2938</v>
      </c>
      <c r="C454" t="s">
        <v>2939</v>
      </c>
      <c r="D454" t="s">
        <v>2940</v>
      </c>
      <c r="E454" t="s">
        <v>2941</v>
      </c>
      <c r="F454" t="s">
        <v>2942</v>
      </c>
      <c r="J454">
        <v>453</v>
      </c>
      <c r="K454" t="s">
        <v>836</v>
      </c>
      <c r="L454" s="78">
        <v>15</v>
      </c>
    </row>
    <row r="455" spans="1:12" x14ac:dyDescent="0.25">
      <c r="A455" t="s">
        <v>979</v>
      </c>
      <c r="B455" t="s">
        <v>2943</v>
      </c>
      <c r="C455" t="s">
        <v>2944</v>
      </c>
      <c r="D455" t="s">
        <v>2945</v>
      </c>
      <c r="E455" t="s">
        <v>2946</v>
      </c>
      <c r="F455" t="s">
        <v>2947</v>
      </c>
      <c r="J455">
        <v>454</v>
      </c>
      <c r="K455" t="s">
        <v>836</v>
      </c>
      <c r="L455" s="78">
        <v>15</v>
      </c>
    </row>
    <row r="456" spans="1:12" x14ac:dyDescent="0.25">
      <c r="A456" t="s">
        <v>985</v>
      </c>
      <c r="B456" t="s">
        <v>2948</v>
      </c>
      <c r="C456" t="s">
        <v>2949</v>
      </c>
      <c r="D456" t="s">
        <v>2950</v>
      </c>
      <c r="E456" t="s">
        <v>2951</v>
      </c>
      <c r="F456" t="s">
        <v>2952</v>
      </c>
      <c r="J456">
        <v>455</v>
      </c>
      <c r="K456" t="s">
        <v>836</v>
      </c>
      <c r="L456" s="78">
        <v>15</v>
      </c>
    </row>
    <row r="457" spans="1:12" x14ac:dyDescent="0.25">
      <c r="A457" t="s">
        <v>284</v>
      </c>
      <c r="B457" t="s">
        <v>2953</v>
      </c>
      <c r="C457" t="s">
        <v>2954</v>
      </c>
      <c r="D457" t="s">
        <v>2955</v>
      </c>
      <c r="E457" t="s">
        <v>2956</v>
      </c>
      <c r="F457" t="s">
        <v>2957</v>
      </c>
      <c r="J457">
        <v>456</v>
      </c>
      <c r="K457" t="s">
        <v>836</v>
      </c>
      <c r="L457" s="78">
        <v>15</v>
      </c>
    </row>
    <row r="458" spans="1:12" x14ac:dyDescent="0.25">
      <c r="A458" t="s">
        <v>494</v>
      </c>
      <c r="B458" t="s">
        <v>2958</v>
      </c>
      <c r="C458" t="s">
        <v>2959</v>
      </c>
      <c r="D458" t="s">
        <v>2960</v>
      </c>
      <c r="E458" t="s">
        <v>2961</v>
      </c>
      <c r="F458" t="s">
        <v>2962</v>
      </c>
      <c r="J458">
        <v>457</v>
      </c>
      <c r="K458" t="s">
        <v>836</v>
      </c>
      <c r="L458" s="78">
        <v>15</v>
      </c>
    </row>
    <row r="459" spans="1:12" x14ac:dyDescent="0.25">
      <c r="A459" t="s">
        <v>1001</v>
      </c>
      <c r="B459" t="s">
        <v>2963</v>
      </c>
      <c r="C459" t="s">
        <v>2964</v>
      </c>
      <c r="D459" t="s">
        <v>2965</v>
      </c>
      <c r="E459" t="s">
        <v>2966</v>
      </c>
      <c r="F459" t="s">
        <v>2967</v>
      </c>
      <c r="J459">
        <v>458</v>
      </c>
      <c r="K459" t="s">
        <v>836</v>
      </c>
      <c r="L459" s="78">
        <v>15</v>
      </c>
    </row>
    <row r="460" spans="1:12" x14ac:dyDescent="0.25">
      <c r="A460" t="s">
        <v>422</v>
      </c>
      <c r="B460" t="s">
        <v>2968</v>
      </c>
      <c r="C460" t="s">
        <v>2969</v>
      </c>
      <c r="D460" t="s">
        <v>2970</v>
      </c>
      <c r="E460" t="s">
        <v>2971</v>
      </c>
      <c r="F460" t="s">
        <v>2972</v>
      </c>
      <c r="J460">
        <v>459</v>
      </c>
      <c r="K460" t="s">
        <v>836</v>
      </c>
      <c r="L460" s="78">
        <v>15</v>
      </c>
    </row>
    <row r="461" spans="1:12" x14ac:dyDescent="0.25">
      <c r="A461" t="s">
        <v>1012</v>
      </c>
      <c r="B461" t="s">
        <v>2973</v>
      </c>
      <c r="C461" t="s">
        <v>2974</v>
      </c>
      <c r="D461" t="s">
        <v>2975</v>
      </c>
      <c r="E461" t="s">
        <v>2976</v>
      </c>
      <c r="F461" t="s">
        <v>2977</v>
      </c>
      <c r="J461">
        <v>460</v>
      </c>
      <c r="K461" t="s">
        <v>836</v>
      </c>
      <c r="L461" s="78">
        <v>15</v>
      </c>
    </row>
    <row r="462" spans="1:12" x14ac:dyDescent="0.25">
      <c r="A462" t="s">
        <v>258</v>
      </c>
      <c r="B462" t="s">
        <v>2978</v>
      </c>
      <c r="C462" t="s">
        <v>2979</v>
      </c>
      <c r="D462" t="s">
        <v>2980</v>
      </c>
      <c r="E462" t="s">
        <v>2981</v>
      </c>
      <c r="F462" t="s">
        <v>2982</v>
      </c>
      <c r="J462">
        <v>461</v>
      </c>
      <c r="K462" t="s">
        <v>836</v>
      </c>
      <c r="L462" s="78">
        <v>15</v>
      </c>
    </row>
    <row r="463" spans="1:12" x14ac:dyDescent="0.25">
      <c r="A463" t="s">
        <v>1023</v>
      </c>
      <c r="B463" t="s">
        <v>2983</v>
      </c>
      <c r="C463" t="s">
        <v>2984</v>
      </c>
      <c r="D463" t="s">
        <v>2985</v>
      </c>
      <c r="E463" t="s">
        <v>2986</v>
      </c>
      <c r="F463" t="s">
        <v>2987</v>
      </c>
      <c r="J463">
        <v>462</v>
      </c>
      <c r="K463" t="s">
        <v>836</v>
      </c>
      <c r="L463" s="78">
        <v>15</v>
      </c>
    </row>
    <row r="464" spans="1:12" x14ac:dyDescent="0.25">
      <c r="A464" t="s">
        <v>1029</v>
      </c>
      <c r="B464" t="s">
        <v>2988</v>
      </c>
      <c r="C464" t="s">
        <v>2989</v>
      </c>
      <c r="D464" t="s">
        <v>2990</v>
      </c>
      <c r="E464" t="s">
        <v>2991</v>
      </c>
      <c r="F464" t="s">
        <v>2992</v>
      </c>
      <c r="J464">
        <v>463</v>
      </c>
      <c r="K464" t="s">
        <v>836</v>
      </c>
      <c r="L464" s="78">
        <v>15</v>
      </c>
    </row>
    <row r="465" spans="1:12" x14ac:dyDescent="0.25">
      <c r="A465" t="s">
        <v>271</v>
      </c>
      <c r="B465" t="s">
        <v>2993</v>
      </c>
      <c r="C465" t="s">
        <v>2994</v>
      </c>
      <c r="D465" t="s">
        <v>2995</v>
      </c>
      <c r="E465" t="s">
        <v>2996</v>
      </c>
      <c r="F465" t="s">
        <v>2997</v>
      </c>
      <c r="J465">
        <v>464</v>
      </c>
      <c r="K465" t="s">
        <v>836</v>
      </c>
      <c r="L465" s="78">
        <v>15</v>
      </c>
    </row>
    <row r="466" spans="1:12" x14ac:dyDescent="0.25">
      <c r="A466" t="s">
        <v>1040</v>
      </c>
      <c r="B466" t="s">
        <v>2998</v>
      </c>
      <c r="C466" t="s">
        <v>2999</v>
      </c>
      <c r="D466" t="s">
        <v>3000</v>
      </c>
      <c r="E466" t="s">
        <v>3001</v>
      </c>
      <c r="F466" t="s">
        <v>3002</v>
      </c>
      <c r="J466">
        <v>465</v>
      </c>
      <c r="K466" t="s">
        <v>836</v>
      </c>
      <c r="L466" s="78">
        <v>15</v>
      </c>
    </row>
    <row r="467" spans="1:12" x14ac:dyDescent="0.25">
      <c r="A467" t="s">
        <v>206</v>
      </c>
      <c r="B467" t="s">
        <v>3003</v>
      </c>
      <c r="C467" t="s">
        <v>3004</v>
      </c>
      <c r="D467" t="s">
        <v>3005</v>
      </c>
      <c r="E467" t="s">
        <v>3006</v>
      </c>
      <c r="F467" t="s">
        <v>3007</v>
      </c>
      <c r="J467">
        <v>466</v>
      </c>
      <c r="K467" t="s">
        <v>836</v>
      </c>
      <c r="L467" s="78">
        <v>15</v>
      </c>
    </row>
    <row r="468" spans="1:12" x14ac:dyDescent="0.25">
      <c r="A468" t="s">
        <v>191</v>
      </c>
      <c r="B468" t="s">
        <v>3008</v>
      </c>
      <c r="C468" t="s">
        <v>3009</v>
      </c>
      <c r="D468" t="s">
        <v>3010</v>
      </c>
      <c r="E468" t="s">
        <v>3011</v>
      </c>
      <c r="F468" t="s">
        <v>3012</v>
      </c>
      <c r="J468">
        <v>467</v>
      </c>
      <c r="K468" t="s">
        <v>836</v>
      </c>
      <c r="L468" s="78">
        <v>15</v>
      </c>
    </row>
    <row r="469" spans="1:12" x14ac:dyDescent="0.25">
      <c r="A469" t="s">
        <v>1056</v>
      </c>
      <c r="B469" t="s">
        <v>3013</v>
      </c>
      <c r="C469" t="s">
        <v>3014</v>
      </c>
      <c r="D469" t="s">
        <v>3015</v>
      </c>
      <c r="E469" t="s">
        <v>3016</v>
      </c>
      <c r="F469" t="s">
        <v>3017</v>
      </c>
      <c r="J469">
        <v>468</v>
      </c>
      <c r="K469" t="s">
        <v>836</v>
      </c>
      <c r="L469" s="78">
        <v>15</v>
      </c>
    </row>
    <row r="470" spans="1:12" x14ac:dyDescent="0.25">
      <c r="A470" t="s">
        <v>176</v>
      </c>
      <c r="B470" t="s">
        <v>3018</v>
      </c>
      <c r="C470" t="s">
        <v>3019</v>
      </c>
      <c r="D470" t="s">
        <v>3020</v>
      </c>
      <c r="E470" t="s">
        <v>3021</v>
      </c>
      <c r="F470" t="s">
        <v>3022</v>
      </c>
      <c r="J470">
        <v>469</v>
      </c>
      <c r="K470" t="s">
        <v>836</v>
      </c>
      <c r="L470" s="78">
        <v>15</v>
      </c>
    </row>
    <row r="471" spans="1:12" x14ac:dyDescent="0.25">
      <c r="A471" t="s">
        <v>1067</v>
      </c>
      <c r="B471" t="s">
        <v>3023</v>
      </c>
      <c r="C471" t="s">
        <v>3024</v>
      </c>
      <c r="D471" t="s">
        <v>3025</v>
      </c>
      <c r="E471" t="s">
        <v>3026</v>
      </c>
      <c r="F471" t="s">
        <v>3027</v>
      </c>
      <c r="J471">
        <v>470</v>
      </c>
      <c r="K471" t="s">
        <v>836</v>
      </c>
      <c r="L471" s="78">
        <v>15</v>
      </c>
    </row>
    <row r="472" spans="1:12" x14ac:dyDescent="0.25">
      <c r="A472" t="s">
        <v>300</v>
      </c>
      <c r="B472" t="s">
        <v>3028</v>
      </c>
      <c r="C472" t="s">
        <v>2894</v>
      </c>
      <c r="D472" t="s">
        <v>2895</v>
      </c>
      <c r="E472" t="s">
        <v>2896</v>
      </c>
      <c r="F472" t="s">
        <v>2897</v>
      </c>
      <c r="J472">
        <v>471</v>
      </c>
      <c r="K472" t="s">
        <v>836</v>
      </c>
      <c r="L472" s="78">
        <v>15</v>
      </c>
    </row>
    <row r="473" spans="1:12" x14ac:dyDescent="0.25">
      <c r="A473" t="s">
        <v>324</v>
      </c>
      <c r="B473" t="s">
        <v>3029</v>
      </c>
      <c r="J473">
        <v>472</v>
      </c>
      <c r="K473" t="s">
        <v>836</v>
      </c>
      <c r="L473" s="78">
        <v>15</v>
      </c>
    </row>
    <row r="474" spans="1:12" x14ac:dyDescent="0.25">
      <c r="A474" t="s">
        <v>1083</v>
      </c>
      <c r="J474">
        <v>473</v>
      </c>
      <c r="K474" t="s">
        <v>836</v>
      </c>
      <c r="L474" s="78">
        <v>15</v>
      </c>
    </row>
    <row r="475" spans="1:12" x14ac:dyDescent="0.25">
      <c r="A475" t="s">
        <v>1089</v>
      </c>
      <c r="J475">
        <v>474</v>
      </c>
      <c r="K475" t="s">
        <v>836</v>
      </c>
      <c r="L475" s="78">
        <v>15</v>
      </c>
    </row>
    <row r="476" spans="1:12" x14ac:dyDescent="0.25">
      <c r="A476" t="s">
        <v>470</v>
      </c>
      <c r="J476">
        <v>475</v>
      </c>
      <c r="K476" t="s">
        <v>836</v>
      </c>
      <c r="L476" s="78">
        <v>15</v>
      </c>
    </row>
    <row r="477" spans="1:12" x14ac:dyDescent="0.25">
      <c r="A477" t="s">
        <v>148</v>
      </c>
      <c r="J477">
        <v>476</v>
      </c>
      <c r="K477" t="s">
        <v>836</v>
      </c>
      <c r="L477" s="78">
        <v>15</v>
      </c>
    </row>
    <row r="478" spans="1:12" x14ac:dyDescent="0.25">
      <c r="A478" t="s">
        <v>459</v>
      </c>
      <c r="J478">
        <v>477</v>
      </c>
      <c r="K478" t="s">
        <v>836</v>
      </c>
      <c r="L478" s="78">
        <v>15</v>
      </c>
    </row>
    <row r="479" spans="1:12" x14ac:dyDescent="0.25">
      <c r="A479" t="s">
        <v>1110</v>
      </c>
      <c r="J479">
        <v>478</v>
      </c>
      <c r="K479" t="s">
        <v>836</v>
      </c>
      <c r="L479" s="78">
        <v>15</v>
      </c>
    </row>
    <row r="480" spans="1:12" x14ac:dyDescent="0.25">
      <c r="A480" t="s">
        <v>1116</v>
      </c>
      <c r="J480">
        <v>479</v>
      </c>
      <c r="K480" t="s">
        <v>836</v>
      </c>
      <c r="L480" s="78">
        <v>15</v>
      </c>
    </row>
    <row r="481" spans="1:12" x14ac:dyDescent="0.25">
      <c r="A481" t="s">
        <v>724</v>
      </c>
      <c r="J481">
        <v>480</v>
      </c>
      <c r="K481" t="s">
        <v>836</v>
      </c>
      <c r="L481" s="78">
        <v>15</v>
      </c>
    </row>
    <row r="482" spans="1:12" x14ac:dyDescent="0.25">
      <c r="A482" t="s">
        <v>631</v>
      </c>
      <c r="B482" t="s">
        <v>3030</v>
      </c>
      <c r="C482" t="s">
        <v>3030</v>
      </c>
      <c r="D482" t="s">
        <v>3031</v>
      </c>
      <c r="E482" t="s">
        <v>3032</v>
      </c>
      <c r="F482" t="s">
        <v>3033</v>
      </c>
      <c r="J482">
        <v>481</v>
      </c>
      <c r="K482" t="s">
        <v>836</v>
      </c>
      <c r="L482" s="78">
        <v>16</v>
      </c>
    </row>
    <row r="483" spans="1:12" x14ac:dyDescent="0.25">
      <c r="A483" t="s">
        <v>138</v>
      </c>
      <c r="B483" t="s">
        <v>3034</v>
      </c>
      <c r="D483" t="s">
        <v>3035</v>
      </c>
      <c r="E483" t="s">
        <v>3036</v>
      </c>
      <c r="F483" t="s">
        <v>3037</v>
      </c>
      <c r="J483">
        <v>482</v>
      </c>
      <c r="K483" t="s">
        <v>836</v>
      </c>
      <c r="L483" s="78">
        <v>16</v>
      </c>
    </row>
    <row r="484" spans="1:12" x14ac:dyDescent="0.25">
      <c r="A484" t="s">
        <v>935</v>
      </c>
      <c r="B484" t="s">
        <v>3038</v>
      </c>
      <c r="D484" t="s">
        <v>3034</v>
      </c>
      <c r="E484" t="s">
        <v>3039</v>
      </c>
      <c r="F484" t="s">
        <v>3040</v>
      </c>
      <c r="J484">
        <v>483</v>
      </c>
      <c r="K484" t="s">
        <v>836</v>
      </c>
      <c r="L484" s="78">
        <v>16</v>
      </c>
    </row>
    <row r="485" spans="1:12" x14ac:dyDescent="0.25">
      <c r="A485" t="s">
        <v>941</v>
      </c>
      <c r="B485" t="s">
        <v>3041</v>
      </c>
      <c r="D485" t="s">
        <v>3042</v>
      </c>
      <c r="E485" t="s">
        <v>3034</v>
      </c>
      <c r="F485" t="s">
        <v>3043</v>
      </c>
      <c r="J485">
        <v>484</v>
      </c>
      <c r="K485" t="s">
        <v>836</v>
      </c>
      <c r="L485" s="78">
        <v>16</v>
      </c>
    </row>
    <row r="486" spans="1:12" x14ac:dyDescent="0.25">
      <c r="A486" t="s">
        <v>947</v>
      </c>
      <c r="B486" t="s">
        <v>3044</v>
      </c>
      <c r="D486" t="s">
        <v>3045</v>
      </c>
      <c r="E486" t="s">
        <v>3046</v>
      </c>
      <c r="F486" t="s">
        <v>3047</v>
      </c>
      <c r="J486">
        <v>485</v>
      </c>
      <c r="K486" t="s">
        <v>836</v>
      </c>
      <c r="L486" s="78">
        <v>16</v>
      </c>
    </row>
    <row r="487" spans="1:12" x14ac:dyDescent="0.25">
      <c r="A487" t="s">
        <v>543</v>
      </c>
      <c r="B487" t="s">
        <v>2507</v>
      </c>
      <c r="D487" t="s">
        <v>3048</v>
      </c>
      <c r="E487" t="s">
        <v>3049</v>
      </c>
      <c r="F487" t="s">
        <v>3050</v>
      </c>
      <c r="J487">
        <v>486</v>
      </c>
      <c r="K487" t="s">
        <v>836</v>
      </c>
      <c r="L487" s="78">
        <v>16</v>
      </c>
    </row>
    <row r="488" spans="1:12" x14ac:dyDescent="0.25">
      <c r="A488" t="s">
        <v>957</v>
      </c>
      <c r="B488" t="s">
        <v>3051</v>
      </c>
      <c r="D488" t="s">
        <v>2512</v>
      </c>
      <c r="E488" t="s">
        <v>3052</v>
      </c>
      <c r="F488" t="s">
        <v>2514</v>
      </c>
      <c r="J488">
        <v>487</v>
      </c>
      <c r="K488" t="s">
        <v>836</v>
      </c>
      <c r="L488" s="78">
        <v>16</v>
      </c>
    </row>
    <row r="489" spans="1:12" x14ac:dyDescent="0.25">
      <c r="A489" t="s">
        <v>963</v>
      </c>
      <c r="B489" t="s">
        <v>3053</v>
      </c>
      <c r="D489" t="s">
        <v>3054</v>
      </c>
      <c r="E489" t="s">
        <v>3055</v>
      </c>
      <c r="F489" t="s">
        <v>3056</v>
      </c>
      <c r="J489">
        <v>488</v>
      </c>
      <c r="K489" t="s">
        <v>836</v>
      </c>
      <c r="L489" s="78">
        <v>16</v>
      </c>
    </row>
    <row r="490" spans="1:12" x14ac:dyDescent="0.25">
      <c r="A490" t="s">
        <v>652</v>
      </c>
      <c r="B490" t="s">
        <v>3057</v>
      </c>
      <c r="D490" t="s">
        <v>3058</v>
      </c>
      <c r="E490" t="s">
        <v>3059</v>
      </c>
      <c r="F490" t="s">
        <v>3060</v>
      </c>
      <c r="J490">
        <v>489</v>
      </c>
      <c r="K490" t="s">
        <v>836</v>
      </c>
      <c r="L490" s="78">
        <v>16</v>
      </c>
    </row>
    <row r="491" spans="1:12" x14ac:dyDescent="0.25">
      <c r="A491" t="s">
        <v>573</v>
      </c>
      <c r="B491" t="s">
        <v>3061</v>
      </c>
      <c r="D491" t="s">
        <v>3062</v>
      </c>
      <c r="E491" t="s">
        <v>3063</v>
      </c>
      <c r="F491" t="s">
        <v>3064</v>
      </c>
      <c r="J491">
        <v>490</v>
      </c>
      <c r="K491" t="s">
        <v>836</v>
      </c>
      <c r="L491" s="78">
        <v>16</v>
      </c>
    </row>
    <row r="492" spans="1:12" x14ac:dyDescent="0.25">
      <c r="A492" t="s">
        <v>979</v>
      </c>
      <c r="B492" t="s">
        <v>3065</v>
      </c>
      <c r="D492" t="s">
        <v>3066</v>
      </c>
      <c r="E492" t="s">
        <v>3067</v>
      </c>
      <c r="F492" t="s">
        <v>3068</v>
      </c>
      <c r="J492">
        <v>491</v>
      </c>
      <c r="K492" t="s">
        <v>836</v>
      </c>
      <c r="L492" s="78">
        <v>16</v>
      </c>
    </row>
    <row r="493" spans="1:12" x14ac:dyDescent="0.25">
      <c r="A493" t="s">
        <v>985</v>
      </c>
      <c r="B493" t="s">
        <v>3069</v>
      </c>
      <c r="D493" t="s">
        <v>3070</v>
      </c>
      <c r="E493" t="s">
        <v>2501</v>
      </c>
      <c r="F493" t="s">
        <v>3071</v>
      </c>
      <c r="J493">
        <v>492</v>
      </c>
      <c r="K493" t="s">
        <v>836</v>
      </c>
      <c r="L493" s="78">
        <v>16</v>
      </c>
    </row>
    <row r="494" spans="1:12" x14ac:dyDescent="0.25">
      <c r="A494" t="s">
        <v>284</v>
      </c>
      <c r="B494" t="s">
        <v>3072</v>
      </c>
      <c r="D494" t="s">
        <v>3073</v>
      </c>
      <c r="E494" t="s">
        <v>3074</v>
      </c>
      <c r="F494" t="s">
        <v>3075</v>
      </c>
      <c r="J494">
        <v>493</v>
      </c>
      <c r="K494" t="s">
        <v>836</v>
      </c>
      <c r="L494" s="78">
        <v>16</v>
      </c>
    </row>
    <row r="495" spans="1:12" x14ac:dyDescent="0.25">
      <c r="A495" t="s">
        <v>494</v>
      </c>
      <c r="B495" t="s">
        <v>3076</v>
      </c>
      <c r="D495" t="s">
        <v>3077</v>
      </c>
      <c r="E495" t="s">
        <v>3078</v>
      </c>
      <c r="F495" t="s">
        <v>3079</v>
      </c>
      <c r="J495">
        <v>494</v>
      </c>
      <c r="K495" t="s">
        <v>836</v>
      </c>
      <c r="L495" s="78">
        <v>16</v>
      </c>
    </row>
    <row r="496" spans="1:12" x14ac:dyDescent="0.25">
      <c r="A496" t="s">
        <v>1001</v>
      </c>
      <c r="B496" t="s">
        <v>3080</v>
      </c>
      <c r="D496" t="s">
        <v>2507</v>
      </c>
      <c r="E496" t="s">
        <v>3077</v>
      </c>
      <c r="F496" t="s">
        <v>3081</v>
      </c>
      <c r="J496">
        <v>495</v>
      </c>
      <c r="K496" t="s">
        <v>836</v>
      </c>
      <c r="L496" s="78">
        <v>16</v>
      </c>
    </row>
    <row r="497" spans="1:12" x14ac:dyDescent="0.25">
      <c r="A497" t="s">
        <v>422</v>
      </c>
      <c r="B497" t="s">
        <v>3078</v>
      </c>
      <c r="D497" t="s">
        <v>3080</v>
      </c>
      <c r="E497" t="s">
        <v>2507</v>
      </c>
      <c r="F497" t="s">
        <v>3082</v>
      </c>
      <c r="J497">
        <v>496</v>
      </c>
      <c r="K497" t="s">
        <v>836</v>
      </c>
      <c r="L497" s="78">
        <v>16</v>
      </c>
    </row>
    <row r="498" spans="1:12" x14ac:dyDescent="0.25">
      <c r="A498" t="s">
        <v>1012</v>
      </c>
      <c r="B498" t="s">
        <v>3030</v>
      </c>
      <c r="D498" t="s">
        <v>3031</v>
      </c>
      <c r="E498" t="s">
        <v>3032</v>
      </c>
      <c r="F498" t="s">
        <v>3083</v>
      </c>
      <c r="J498">
        <v>497</v>
      </c>
      <c r="K498" t="s">
        <v>836</v>
      </c>
      <c r="L498" s="78">
        <v>16</v>
      </c>
    </row>
    <row r="499" spans="1:12" x14ac:dyDescent="0.25">
      <c r="A499" t="s">
        <v>631</v>
      </c>
      <c r="B499" t="s">
        <v>3084</v>
      </c>
      <c r="C499" t="s">
        <v>3084</v>
      </c>
      <c r="D499" t="s">
        <v>3085</v>
      </c>
      <c r="E499" t="s">
        <v>3086</v>
      </c>
      <c r="F499" t="s">
        <v>3087</v>
      </c>
      <c r="J499">
        <v>498</v>
      </c>
      <c r="K499" t="s">
        <v>836</v>
      </c>
      <c r="L499" s="78">
        <v>17</v>
      </c>
    </row>
    <row r="500" spans="1:12" x14ac:dyDescent="0.25">
      <c r="A500" t="s">
        <v>138</v>
      </c>
      <c r="B500" t="s">
        <v>2512</v>
      </c>
      <c r="D500" t="s">
        <v>3088</v>
      </c>
      <c r="E500" t="s">
        <v>3089</v>
      </c>
      <c r="F500" t="s">
        <v>3090</v>
      </c>
      <c r="J500">
        <v>499</v>
      </c>
      <c r="K500" t="s">
        <v>836</v>
      </c>
      <c r="L500" s="78">
        <v>17</v>
      </c>
    </row>
    <row r="501" spans="1:12" x14ac:dyDescent="0.25">
      <c r="A501" t="s">
        <v>935</v>
      </c>
      <c r="B501" t="s">
        <v>3091</v>
      </c>
      <c r="D501" t="s">
        <v>2512</v>
      </c>
      <c r="E501" t="s">
        <v>3092</v>
      </c>
      <c r="F501" t="s">
        <v>2514</v>
      </c>
      <c r="J501">
        <v>500</v>
      </c>
      <c r="K501" t="s">
        <v>836</v>
      </c>
      <c r="L501" s="78">
        <v>17</v>
      </c>
    </row>
    <row r="502" spans="1:12" x14ac:dyDescent="0.25">
      <c r="A502" t="s">
        <v>941</v>
      </c>
      <c r="B502" t="s">
        <v>3093</v>
      </c>
      <c r="D502" t="s">
        <v>3094</v>
      </c>
      <c r="E502" t="s">
        <v>2487</v>
      </c>
      <c r="F502" t="s">
        <v>3095</v>
      </c>
      <c r="J502">
        <v>501</v>
      </c>
      <c r="K502" t="s">
        <v>836</v>
      </c>
      <c r="L502" s="78">
        <v>17</v>
      </c>
    </row>
    <row r="503" spans="1:12" x14ac:dyDescent="0.25">
      <c r="A503" t="s">
        <v>947</v>
      </c>
      <c r="B503" t="s">
        <v>3096</v>
      </c>
      <c r="D503" t="s">
        <v>3097</v>
      </c>
      <c r="E503" t="s">
        <v>3098</v>
      </c>
      <c r="F503" t="s">
        <v>3099</v>
      </c>
      <c r="J503">
        <v>502</v>
      </c>
      <c r="K503" t="s">
        <v>836</v>
      </c>
      <c r="L503" s="78">
        <v>17</v>
      </c>
    </row>
    <row r="504" spans="1:12" x14ac:dyDescent="0.25">
      <c r="A504" t="s">
        <v>543</v>
      </c>
      <c r="B504" t="s">
        <v>2507</v>
      </c>
      <c r="D504" t="s">
        <v>3100</v>
      </c>
      <c r="E504" t="s">
        <v>3101</v>
      </c>
      <c r="F504" t="s">
        <v>3102</v>
      </c>
      <c r="J504">
        <v>503</v>
      </c>
      <c r="K504" t="s">
        <v>836</v>
      </c>
      <c r="L504" s="78">
        <v>17</v>
      </c>
    </row>
    <row r="505" spans="1:12" x14ac:dyDescent="0.25">
      <c r="A505" t="s">
        <v>957</v>
      </c>
      <c r="B505" t="s">
        <v>3103</v>
      </c>
      <c r="D505" t="s">
        <v>2507</v>
      </c>
      <c r="E505" t="s">
        <v>3104</v>
      </c>
      <c r="F505" t="s">
        <v>3081</v>
      </c>
      <c r="J505">
        <v>504</v>
      </c>
      <c r="K505" t="s">
        <v>836</v>
      </c>
      <c r="L505" s="78">
        <v>17</v>
      </c>
    </row>
    <row r="506" spans="1:12" x14ac:dyDescent="0.25">
      <c r="A506" t="s">
        <v>963</v>
      </c>
      <c r="B506" t="s">
        <v>3105</v>
      </c>
      <c r="D506" t="s">
        <v>3106</v>
      </c>
      <c r="E506" t="s">
        <v>2495</v>
      </c>
      <c r="F506" t="s">
        <v>3107</v>
      </c>
      <c r="J506">
        <v>505</v>
      </c>
      <c r="K506" t="s">
        <v>836</v>
      </c>
      <c r="L506" s="78">
        <v>17</v>
      </c>
    </row>
    <row r="507" spans="1:12" x14ac:dyDescent="0.25">
      <c r="A507" t="s">
        <v>652</v>
      </c>
      <c r="B507" t="s">
        <v>3108</v>
      </c>
      <c r="D507" t="s">
        <v>3109</v>
      </c>
      <c r="E507" t="s">
        <v>3110</v>
      </c>
      <c r="F507" t="s">
        <v>3111</v>
      </c>
      <c r="J507">
        <v>506</v>
      </c>
      <c r="K507" t="s">
        <v>836</v>
      </c>
      <c r="L507" s="78">
        <v>17</v>
      </c>
    </row>
    <row r="508" spans="1:12" x14ac:dyDescent="0.25">
      <c r="A508" t="s">
        <v>573</v>
      </c>
      <c r="B508" t="s">
        <v>2487</v>
      </c>
      <c r="D508" t="s">
        <v>3112</v>
      </c>
      <c r="E508" t="s">
        <v>3113</v>
      </c>
      <c r="F508" t="s">
        <v>3114</v>
      </c>
      <c r="J508">
        <v>507</v>
      </c>
      <c r="K508" t="s">
        <v>836</v>
      </c>
      <c r="L508" s="78">
        <v>17</v>
      </c>
    </row>
    <row r="509" spans="1:12" x14ac:dyDescent="0.25">
      <c r="A509" t="s">
        <v>979</v>
      </c>
      <c r="B509" t="s">
        <v>3115</v>
      </c>
      <c r="D509" t="s">
        <v>2487</v>
      </c>
      <c r="E509" t="s">
        <v>3116</v>
      </c>
      <c r="F509" t="s">
        <v>2489</v>
      </c>
      <c r="J509">
        <v>508</v>
      </c>
      <c r="K509" t="s">
        <v>836</v>
      </c>
      <c r="L509" s="78">
        <v>17</v>
      </c>
    </row>
    <row r="510" spans="1:12" x14ac:dyDescent="0.25">
      <c r="A510" t="s">
        <v>985</v>
      </c>
      <c r="B510" t="s">
        <v>3117</v>
      </c>
      <c r="D510" t="s">
        <v>3118</v>
      </c>
      <c r="E510" t="s">
        <v>3034</v>
      </c>
      <c r="F510" t="s">
        <v>3119</v>
      </c>
      <c r="J510">
        <v>509</v>
      </c>
      <c r="K510" t="s">
        <v>836</v>
      </c>
      <c r="L510" s="78">
        <v>17</v>
      </c>
    </row>
    <row r="511" spans="1:12" x14ac:dyDescent="0.25">
      <c r="A511" t="s">
        <v>284</v>
      </c>
      <c r="B511" t="s">
        <v>3120</v>
      </c>
      <c r="D511" t="s">
        <v>3121</v>
      </c>
      <c r="E511" t="s">
        <v>3122</v>
      </c>
      <c r="F511" t="s">
        <v>3123</v>
      </c>
      <c r="J511">
        <v>510</v>
      </c>
      <c r="K511" t="s">
        <v>836</v>
      </c>
      <c r="L511" s="78">
        <v>17</v>
      </c>
    </row>
    <row r="512" spans="1:12" x14ac:dyDescent="0.25">
      <c r="A512" t="s">
        <v>494</v>
      </c>
      <c r="B512" t="s">
        <v>2501</v>
      </c>
      <c r="D512" t="s">
        <v>3124</v>
      </c>
      <c r="E512" t="s">
        <v>3125</v>
      </c>
      <c r="F512" t="s">
        <v>3126</v>
      </c>
      <c r="J512">
        <v>511</v>
      </c>
      <c r="K512" t="s">
        <v>836</v>
      </c>
      <c r="L512" s="78">
        <v>17</v>
      </c>
    </row>
    <row r="513" spans="1:12" x14ac:dyDescent="0.25">
      <c r="A513" t="s">
        <v>1001</v>
      </c>
      <c r="B513" t="s">
        <v>3127</v>
      </c>
      <c r="D513" t="s">
        <v>2507</v>
      </c>
      <c r="E513" t="s">
        <v>3128</v>
      </c>
      <c r="F513" t="s">
        <v>3081</v>
      </c>
      <c r="J513">
        <v>512</v>
      </c>
      <c r="K513" t="s">
        <v>836</v>
      </c>
      <c r="L513" s="78">
        <v>17</v>
      </c>
    </row>
    <row r="514" spans="1:12" x14ac:dyDescent="0.25">
      <c r="A514" t="s">
        <v>422</v>
      </c>
      <c r="B514" t="s">
        <v>3129</v>
      </c>
      <c r="D514" t="s">
        <v>3130</v>
      </c>
      <c r="E514" t="s">
        <v>2507</v>
      </c>
      <c r="F514" t="s">
        <v>3131</v>
      </c>
      <c r="J514">
        <v>513</v>
      </c>
      <c r="K514" t="s">
        <v>836</v>
      </c>
      <c r="L514" s="78">
        <v>17</v>
      </c>
    </row>
    <row r="515" spans="1:12" x14ac:dyDescent="0.25">
      <c r="A515" t="s">
        <v>1012</v>
      </c>
      <c r="B515" t="s">
        <v>3132</v>
      </c>
      <c r="D515" t="s">
        <v>3133</v>
      </c>
      <c r="E515" t="s">
        <v>3134</v>
      </c>
      <c r="F515" t="s">
        <v>3135</v>
      </c>
      <c r="J515">
        <v>514</v>
      </c>
      <c r="K515" t="s">
        <v>836</v>
      </c>
      <c r="L515" s="78">
        <v>17</v>
      </c>
    </row>
    <row r="516" spans="1:12" x14ac:dyDescent="0.25">
      <c r="A516" t="s">
        <v>258</v>
      </c>
      <c r="B516" t="s">
        <v>3136</v>
      </c>
      <c r="D516" t="s">
        <v>3137</v>
      </c>
      <c r="E516" t="s">
        <v>3138</v>
      </c>
      <c r="F516" t="s">
        <v>3139</v>
      </c>
      <c r="J516">
        <v>515</v>
      </c>
      <c r="K516" t="s">
        <v>836</v>
      </c>
      <c r="L516" s="78">
        <v>17</v>
      </c>
    </row>
    <row r="517" spans="1:12" x14ac:dyDescent="0.25">
      <c r="A517" t="s">
        <v>1023</v>
      </c>
      <c r="B517" t="s">
        <v>3140</v>
      </c>
      <c r="D517" t="s">
        <v>3034</v>
      </c>
      <c r="E517" t="s">
        <v>3141</v>
      </c>
      <c r="F517" t="s">
        <v>3040</v>
      </c>
      <c r="J517">
        <v>516</v>
      </c>
      <c r="K517" t="s">
        <v>836</v>
      </c>
      <c r="L517" s="78">
        <v>17</v>
      </c>
    </row>
    <row r="518" spans="1:12" x14ac:dyDescent="0.25">
      <c r="A518" t="s">
        <v>1029</v>
      </c>
      <c r="B518" t="s">
        <v>3142</v>
      </c>
      <c r="D518" t="s">
        <v>3143</v>
      </c>
      <c r="E518" t="s">
        <v>2487</v>
      </c>
      <c r="F518" t="s">
        <v>3144</v>
      </c>
      <c r="J518">
        <v>517</v>
      </c>
      <c r="K518" t="s">
        <v>836</v>
      </c>
      <c r="L518" s="78">
        <v>17</v>
      </c>
    </row>
    <row r="519" spans="1:12" x14ac:dyDescent="0.25">
      <c r="A519" t="s">
        <v>271</v>
      </c>
      <c r="B519" t="s">
        <v>3145</v>
      </c>
      <c r="D519" t="s">
        <v>3146</v>
      </c>
      <c r="E519" t="s">
        <v>3147</v>
      </c>
      <c r="F519" t="s">
        <v>3148</v>
      </c>
      <c r="J519">
        <v>518</v>
      </c>
      <c r="K519" t="s">
        <v>836</v>
      </c>
      <c r="L519" s="78">
        <v>17</v>
      </c>
    </row>
    <row r="520" spans="1:12" x14ac:dyDescent="0.25">
      <c r="A520" t="s">
        <v>1040</v>
      </c>
      <c r="B520" t="s">
        <v>2507</v>
      </c>
      <c r="D520" t="s">
        <v>3149</v>
      </c>
      <c r="E520" t="s">
        <v>3150</v>
      </c>
      <c r="F520" t="s">
        <v>3151</v>
      </c>
      <c r="J520">
        <v>519</v>
      </c>
      <c r="K520" t="s">
        <v>836</v>
      </c>
      <c r="L520" s="78">
        <v>17</v>
      </c>
    </row>
    <row r="521" spans="1:12" x14ac:dyDescent="0.25">
      <c r="A521" t="s">
        <v>206</v>
      </c>
      <c r="B521" t="s">
        <v>3152</v>
      </c>
      <c r="D521" t="s">
        <v>3061</v>
      </c>
      <c r="E521" t="s">
        <v>3153</v>
      </c>
      <c r="F521" t="s">
        <v>3154</v>
      </c>
      <c r="J521">
        <v>520</v>
      </c>
      <c r="K521" t="s">
        <v>836</v>
      </c>
      <c r="L521" s="78">
        <v>17</v>
      </c>
    </row>
    <row r="522" spans="1:12" x14ac:dyDescent="0.25">
      <c r="A522" t="s">
        <v>191</v>
      </c>
      <c r="B522" t="s">
        <v>3155</v>
      </c>
      <c r="D522" t="s">
        <v>3156</v>
      </c>
      <c r="E522" t="s">
        <v>3136</v>
      </c>
      <c r="F522" t="s">
        <v>3157</v>
      </c>
      <c r="J522">
        <v>521</v>
      </c>
      <c r="K522" t="s">
        <v>836</v>
      </c>
      <c r="L522" s="78">
        <v>17</v>
      </c>
    </row>
    <row r="523" spans="1:12" x14ac:dyDescent="0.25">
      <c r="A523" t="s">
        <v>1056</v>
      </c>
      <c r="B523" t="s">
        <v>3084</v>
      </c>
      <c r="D523" t="s">
        <v>3085</v>
      </c>
      <c r="E523" t="s">
        <v>3086</v>
      </c>
      <c r="F523" t="s">
        <v>3158</v>
      </c>
      <c r="J523">
        <v>522</v>
      </c>
      <c r="K523" t="s">
        <v>836</v>
      </c>
      <c r="L523" s="78">
        <v>17</v>
      </c>
    </row>
    <row r="524" spans="1:12" x14ac:dyDescent="0.25">
      <c r="A524" t="s">
        <v>631</v>
      </c>
      <c r="B524" t="s">
        <v>3159</v>
      </c>
      <c r="C524" t="s">
        <v>3159</v>
      </c>
      <c r="D524" t="s">
        <v>3160</v>
      </c>
      <c r="E524" t="s">
        <v>3161</v>
      </c>
      <c r="F524" t="s">
        <v>3162</v>
      </c>
      <c r="J524">
        <v>523</v>
      </c>
      <c r="K524" t="s">
        <v>836</v>
      </c>
      <c r="L524" s="78">
        <v>18</v>
      </c>
    </row>
    <row r="525" spans="1:12" x14ac:dyDescent="0.25">
      <c r="A525" t="s">
        <v>138</v>
      </c>
      <c r="B525" t="s">
        <v>3163</v>
      </c>
      <c r="C525" t="s">
        <v>3164</v>
      </c>
      <c r="D525" t="s">
        <v>3165</v>
      </c>
      <c r="E525" t="s">
        <v>3166</v>
      </c>
      <c r="F525" t="s">
        <v>3167</v>
      </c>
      <c r="J525">
        <v>524</v>
      </c>
      <c r="K525" t="s">
        <v>836</v>
      </c>
      <c r="L525" s="78">
        <v>18</v>
      </c>
    </row>
    <row r="526" spans="1:12" x14ac:dyDescent="0.25">
      <c r="A526" t="s">
        <v>935</v>
      </c>
      <c r="B526" t="s">
        <v>3168</v>
      </c>
      <c r="C526" t="s">
        <v>3169</v>
      </c>
      <c r="D526" t="s">
        <v>3170</v>
      </c>
      <c r="E526" t="s">
        <v>3171</v>
      </c>
      <c r="F526" t="s">
        <v>3172</v>
      </c>
      <c r="J526">
        <v>525</v>
      </c>
      <c r="K526" t="s">
        <v>836</v>
      </c>
      <c r="L526" s="78">
        <v>18</v>
      </c>
    </row>
    <row r="527" spans="1:12" x14ac:dyDescent="0.25">
      <c r="A527" t="s">
        <v>941</v>
      </c>
      <c r="B527" t="s">
        <v>3173</v>
      </c>
      <c r="C527" t="s">
        <v>3174</v>
      </c>
      <c r="D527" t="s">
        <v>3175</v>
      </c>
      <c r="E527" t="s">
        <v>3176</v>
      </c>
      <c r="F527" t="s">
        <v>3177</v>
      </c>
      <c r="J527">
        <v>526</v>
      </c>
      <c r="K527" t="s">
        <v>836</v>
      </c>
      <c r="L527" s="78">
        <v>18</v>
      </c>
    </row>
    <row r="528" spans="1:12" x14ac:dyDescent="0.25">
      <c r="A528" t="s">
        <v>947</v>
      </c>
      <c r="B528" t="s">
        <v>3178</v>
      </c>
      <c r="C528" t="s">
        <v>3179</v>
      </c>
      <c r="D528" t="s">
        <v>3180</v>
      </c>
      <c r="E528" t="s">
        <v>3181</v>
      </c>
      <c r="F528" t="s">
        <v>3182</v>
      </c>
      <c r="J528">
        <v>527</v>
      </c>
      <c r="K528" t="s">
        <v>836</v>
      </c>
      <c r="L528" s="78">
        <v>18</v>
      </c>
    </row>
    <row r="529" spans="1:12" x14ac:dyDescent="0.25">
      <c r="A529" t="s">
        <v>543</v>
      </c>
      <c r="B529" t="s">
        <v>3183</v>
      </c>
      <c r="C529" t="s">
        <v>3184</v>
      </c>
      <c r="D529" t="s">
        <v>3185</v>
      </c>
      <c r="E529" t="s">
        <v>3186</v>
      </c>
      <c r="F529" t="s">
        <v>3187</v>
      </c>
      <c r="J529">
        <v>528</v>
      </c>
      <c r="K529" t="s">
        <v>836</v>
      </c>
      <c r="L529" s="78">
        <v>18</v>
      </c>
    </row>
    <row r="530" spans="1:12" x14ac:dyDescent="0.25">
      <c r="A530" t="s">
        <v>957</v>
      </c>
      <c r="B530" t="s">
        <v>3188</v>
      </c>
      <c r="C530" t="s">
        <v>3189</v>
      </c>
      <c r="D530" t="s">
        <v>3190</v>
      </c>
      <c r="E530" t="s">
        <v>3191</v>
      </c>
      <c r="F530" t="s">
        <v>3192</v>
      </c>
      <c r="J530">
        <v>529</v>
      </c>
      <c r="K530" t="s">
        <v>836</v>
      </c>
      <c r="L530" s="78">
        <v>18</v>
      </c>
    </row>
    <row r="531" spans="1:12" x14ac:dyDescent="0.25">
      <c r="A531" t="s">
        <v>963</v>
      </c>
      <c r="B531" t="s">
        <v>3193</v>
      </c>
      <c r="C531" t="s">
        <v>3194</v>
      </c>
      <c r="D531" t="s">
        <v>3195</v>
      </c>
      <c r="E531" t="s">
        <v>3196</v>
      </c>
      <c r="F531" t="s">
        <v>3197</v>
      </c>
      <c r="J531">
        <v>530</v>
      </c>
      <c r="K531" t="s">
        <v>836</v>
      </c>
      <c r="L531" s="78">
        <v>18</v>
      </c>
    </row>
    <row r="532" spans="1:12" x14ac:dyDescent="0.25">
      <c r="A532" t="s">
        <v>652</v>
      </c>
      <c r="B532" t="s">
        <v>3198</v>
      </c>
      <c r="C532" t="s">
        <v>3199</v>
      </c>
      <c r="D532" t="s">
        <v>3200</v>
      </c>
      <c r="E532" t="s">
        <v>3201</v>
      </c>
      <c r="F532" t="s">
        <v>3202</v>
      </c>
      <c r="J532">
        <v>531</v>
      </c>
      <c r="K532" t="s">
        <v>836</v>
      </c>
      <c r="L532" s="78">
        <v>18</v>
      </c>
    </row>
    <row r="533" spans="1:12" x14ac:dyDescent="0.25">
      <c r="A533" t="s">
        <v>573</v>
      </c>
      <c r="B533" t="s">
        <v>3203</v>
      </c>
      <c r="C533" t="s">
        <v>3204</v>
      </c>
      <c r="D533" t="s">
        <v>3205</v>
      </c>
      <c r="E533" t="s">
        <v>3206</v>
      </c>
      <c r="F533" t="s">
        <v>3207</v>
      </c>
      <c r="J533">
        <v>532</v>
      </c>
      <c r="K533" t="s">
        <v>836</v>
      </c>
      <c r="L533" s="78">
        <v>18</v>
      </c>
    </row>
    <row r="534" spans="1:12" x14ac:dyDescent="0.25">
      <c r="A534" t="s">
        <v>979</v>
      </c>
      <c r="B534" t="s">
        <v>3208</v>
      </c>
      <c r="C534" t="s">
        <v>3209</v>
      </c>
      <c r="D534" t="s">
        <v>3210</v>
      </c>
      <c r="E534" t="s">
        <v>3211</v>
      </c>
      <c r="F534" t="s">
        <v>3212</v>
      </c>
      <c r="J534">
        <v>533</v>
      </c>
      <c r="K534" t="s">
        <v>836</v>
      </c>
      <c r="L534" s="78">
        <v>18</v>
      </c>
    </row>
    <row r="535" spans="1:12" x14ac:dyDescent="0.25">
      <c r="A535" t="s">
        <v>985</v>
      </c>
      <c r="B535" t="s">
        <v>3213</v>
      </c>
      <c r="C535" t="s">
        <v>3214</v>
      </c>
      <c r="D535" t="s">
        <v>3215</v>
      </c>
      <c r="E535" t="s">
        <v>3216</v>
      </c>
      <c r="F535" t="s">
        <v>3217</v>
      </c>
      <c r="J535">
        <v>534</v>
      </c>
      <c r="K535" t="s">
        <v>836</v>
      </c>
      <c r="L535" s="78">
        <v>18</v>
      </c>
    </row>
    <row r="536" spans="1:12" x14ac:dyDescent="0.25">
      <c r="A536" t="s">
        <v>284</v>
      </c>
      <c r="B536" t="s">
        <v>3218</v>
      </c>
      <c r="C536" t="s">
        <v>3219</v>
      </c>
      <c r="D536" t="s">
        <v>3220</v>
      </c>
      <c r="E536" t="s">
        <v>3221</v>
      </c>
      <c r="F536" t="s">
        <v>3222</v>
      </c>
      <c r="J536">
        <v>535</v>
      </c>
      <c r="K536" t="s">
        <v>836</v>
      </c>
      <c r="L536" s="78">
        <v>18</v>
      </c>
    </row>
    <row r="537" spans="1:12" x14ac:dyDescent="0.25">
      <c r="A537" t="s">
        <v>494</v>
      </c>
      <c r="B537" t="s">
        <v>3223</v>
      </c>
      <c r="C537" t="s">
        <v>3224</v>
      </c>
      <c r="D537" t="s">
        <v>3225</v>
      </c>
      <c r="E537" t="s">
        <v>3226</v>
      </c>
      <c r="F537" t="s">
        <v>3227</v>
      </c>
      <c r="J537">
        <v>536</v>
      </c>
      <c r="K537" t="s">
        <v>836</v>
      </c>
      <c r="L537" s="78">
        <v>18</v>
      </c>
    </row>
    <row r="538" spans="1:12" x14ac:dyDescent="0.25">
      <c r="A538" t="s">
        <v>1001</v>
      </c>
      <c r="B538" t="s">
        <v>3228</v>
      </c>
      <c r="C538" t="s">
        <v>3229</v>
      </c>
      <c r="D538" t="s">
        <v>3230</v>
      </c>
      <c r="E538" t="s">
        <v>3231</v>
      </c>
      <c r="F538" t="s">
        <v>3232</v>
      </c>
      <c r="J538">
        <v>537</v>
      </c>
      <c r="K538" t="s">
        <v>836</v>
      </c>
      <c r="L538" s="78">
        <v>18</v>
      </c>
    </row>
    <row r="539" spans="1:12" x14ac:dyDescent="0.25">
      <c r="A539" t="s">
        <v>422</v>
      </c>
      <c r="B539" t="s">
        <v>3233</v>
      </c>
      <c r="C539" t="s">
        <v>3234</v>
      </c>
      <c r="D539" t="s">
        <v>3235</v>
      </c>
      <c r="E539" t="s">
        <v>3236</v>
      </c>
      <c r="F539" t="s">
        <v>3237</v>
      </c>
      <c r="J539">
        <v>538</v>
      </c>
      <c r="K539" t="s">
        <v>836</v>
      </c>
      <c r="L539" s="78">
        <v>18</v>
      </c>
    </row>
    <row r="540" spans="1:12" x14ac:dyDescent="0.25">
      <c r="A540" t="s">
        <v>1012</v>
      </c>
      <c r="B540" t="s">
        <v>3238</v>
      </c>
      <c r="C540" t="s">
        <v>3239</v>
      </c>
      <c r="D540" t="s">
        <v>3240</v>
      </c>
      <c r="E540" t="s">
        <v>3241</v>
      </c>
      <c r="F540" t="s">
        <v>3242</v>
      </c>
      <c r="J540">
        <v>539</v>
      </c>
      <c r="K540" t="s">
        <v>836</v>
      </c>
      <c r="L540" s="78">
        <v>18</v>
      </c>
    </row>
    <row r="541" spans="1:12" x14ac:dyDescent="0.25">
      <c r="A541" t="s">
        <v>258</v>
      </c>
      <c r="B541" t="s">
        <v>3243</v>
      </c>
      <c r="C541" t="s">
        <v>3244</v>
      </c>
      <c r="D541" t="s">
        <v>3245</v>
      </c>
      <c r="E541" t="s">
        <v>3246</v>
      </c>
      <c r="F541" t="s">
        <v>3247</v>
      </c>
      <c r="J541">
        <v>540</v>
      </c>
      <c r="K541" t="s">
        <v>836</v>
      </c>
      <c r="L541" s="78">
        <v>18</v>
      </c>
    </row>
    <row r="542" spans="1:12" x14ac:dyDescent="0.25">
      <c r="A542" t="s">
        <v>1023</v>
      </c>
      <c r="B542" t="s">
        <v>3248</v>
      </c>
      <c r="C542" t="s">
        <v>3249</v>
      </c>
      <c r="D542" t="s">
        <v>3250</v>
      </c>
      <c r="E542" t="s">
        <v>3251</v>
      </c>
      <c r="F542" t="s">
        <v>3252</v>
      </c>
      <c r="J542">
        <v>541</v>
      </c>
      <c r="K542" t="s">
        <v>836</v>
      </c>
      <c r="L542" s="78">
        <v>18</v>
      </c>
    </row>
    <row r="543" spans="1:12" x14ac:dyDescent="0.25">
      <c r="A543" t="s">
        <v>1029</v>
      </c>
      <c r="B543" t="s">
        <v>3253</v>
      </c>
      <c r="C543" t="s">
        <v>3254</v>
      </c>
      <c r="D543" t="s">
        <v>3255</v>
      </c>
      <c r="E543" t="s">
        <v>3256</v>
      </c>
      <c r="F543" t="s">
        <v>3257</v>
      </c>
      <c r="J543">
        <v>542</v>
      </c>
      <c r="K543" t="s">
        <v>836</v>
      </c>
      <c r="L543" s="78">
        <v>18</v>
      </c>
    </row>
    <row r="544" spans="1:12" x14ac:dyDescent="0.25">
      <c r="A544" t="s">
        <v>271</v>
      </c>
      <c r="B544" t="s">
        <v>3258</v>
      </c>
      <c r="C544" t="s">
        <v>3259</v>
      </c>
      <c r="D544" t="s">
        <v>3260</v>
      </c>
      <c r="E544" t="s">
        <v>3261</v>
      </c>
      <c r="F544" t="s">
        <v>3262</v>
      </c>
      <c r="J544">
        <v>543</v>
      </c>
      <c r="K544" t="s">
        <v>836</v>
      </c>
      <c r="L544" s="78">
        <v>18</v>
      </c>
    </row>
    <row r="545" spans="1:12" x14ac:dyDescent="0.25">
      <c r="A545" t="s">
        <v>1040</v>
      </c>
      <c r="B545" t="s">
        <v>3263</v>
      </c>
      <c r="C545" t="s">
        <v>3264</v>
      </c>
      <c r="D545" t="s">
        <v>3265</v>
      </c>
      <c r="E545" t="s">
        <v>3266</v>
      </c>
      <c r="F545" t="s">
        <v>3267</v>
      </c>
      <c r="J545">
        <v>544</v>
      </c>
      <c r="K545" t="s">
        <v>836</v>
      </c>
      <c r="L545" s="78">
        <v>18</v>
      </c>
    </row>
    <row r="546" spans="1:12" x14ac:dyDescent="0.25">
      <c r="A546" t="s">
        <v>206</v>
      </c>
      <c r="B546" t="s">
        <v>3268</v>
      </c>
      <c r="C546" t="s">
        <v>3269</v>
      </c>
      <c r="D546" t="s">
        <v>3270</v>
      </c>
      <c r="E546" t="s">
        <v>3271</v>
      </c>
      <c r="F546" t="s">
        <v>3272</v>
      </c>
      <c r="J546">
        <v>545</v>
      </c>
      <c r="K546" t="s">
        <v>836</v>
      </c>
      <c r="L546" s="78">
        <v>18</v>
      </c>
    </row>
    <row r="547" spans="1:12" x14ac:dyDescent="0.25">
      <c r="A547" t="s">
        <v>191</v>
      </c>
      <c r="B547" t="s">
        <v>3273</v>
      </c>
      <c r="C547" t="s">
        <v>3274</v>
      </c>
      <c r="D547" t="s">
        <v>3275</v>
      </c>
      <c r="E547" t="s">
        <v>3276</v>
      </c>
      <c r="F547" t="s">
        <v>3277</v>
      </c>
      <c r="J547">
        <v>546</v>
      </c>
      <c r="K547" t="s">
        <v>836</v>
      </c>
      <c r="L547" s="78">
        <v>18</v>
      </c>
    </row>
    <row r="548" spans="1:12" x14ac:dyDescent="0.25">
      <c r="A548" t="s">
        <v>1056</v>
      </c>
      <c r="B548" t="s">
        <v>3278</v>
      </c>
      <c r="C548" t="s">
        <v>3279</v>
      </c>
      <c r="D548" t="s">
        <v>3280</v>
      </c>
      <c r="E548" t="s">
        <v>3281</v>
      </c>
      <c r="F548" t="s">
        <v>3282</v>
      </c>
      <c r="J548">
        <v>547</v>
      </c>
      <c r="K548" t="s">
        <v>836</v>
      </c>
      <c r="L548" s="78">
        <v>18</v>
      </c>
    </row>
    <row r="549" spans="1:12" x14ac:dyDescent="0.25">
      <c r="A549" t="s">
        <v>176</v>
      </c>
      <c r="B549" t="s">
        <v>3283</v>
      </c>
      <c r="C549" t="s">
        <v>3284</v>
      </c>
      <c r="D549" t="s">
        <v>3285</v>
      </c>
      <c r="E549" t="s">
        <v>3286</v>
      </c>
      <c r="F549" t="s">
        <v>3287</v>
      </c>
      <c r="J549">
        <v>548</v>
      </c>
      <c r="K549" t="s">
        <v>836</v>
      </c>
      <c r="L549" s="78">
        <v>18</v>
      </c>
    </row>
    <row r="550" spans="1:12" x14ac:dyDescent="0.25">
      <c r="A550" t="s">
        <v>1067</v>
      </c>
      <c r="B550" t="s">
        <v>3288</v>
      </c>
      <c r="C550" t="s">
        <v>3289</v>
      </c>
      <c r="D550" t="s">
        <v>3290</v>
      </c>
      <c r="E550" t="s">
        <v>3291</v>
      </c>
      <c r="F550" t="s">
        <v>3292</v>
      </c>
      <c r="J550">
        <v>549</v>
      </c>
      <c r="K550" t="s">
        <v>836</v>
      </c>
      <c r="L550" s="78">
        <v>18</v>
      </c>
    </row>
    <row r="551" spans="1:12" x14ac:dyDescent="0.25">
      <c r="A551" t="s">
        <v>300</v>
      </c>
      <c r="B551" t="s">
        <v>3293</v>
      </c>
      <c r="C551" t="s">
        <v>3294</v>
      </c>
      <c r="D551" t="s">
        <v>3295</v>
      </c>
      <c r="E551" t="s">
        <v>3296</v>
      </c>
      <c r="F551" t="s">
        <v>3297</v>
      </c>
      <c r="J551">
        <v>550</v>
      </c>
      <c r="K551" t="s">
        <v>836</v>
      </c>
      <c r="L551" s="78">
        <v>18</v>
      </c>
    </row>
    <row r="552" spans="1:12" x14ac:dyDescent="0.25">
      <c r="A552" t="s">
        <v>324</v>
      </c>
      <c r="B552" t="s">
        <v>3298</v>
      </c>
      <c r="C552" t="s">
        <v>3299</v>
      </c>
      <c r="D552" t="s">
        <v>3300</v>
      </c>
      <c r="E552" t="s">
        <v>3301</v>
      </c>
      <c r="F552" t="s">
        <v>3302</v>
      </c>
      <c r="J552">
        <v>551</v>
      </c>
      <c r="K552" t="s">
        <v>836</v>
      </c>
      <c r="L552" s="78">
        <v>18</v>
      </c>
    </row>
    <row r="553" spans="1:12" x14ac:dyDescent="0.25">
      <c r="A553" t="s">
        <v>1083</v>
      </c>
      <c r="B553" t="s">
        <v>3303</v>
      </c>
      <c r="C553" t="s">
        <v>3304</v>
      </c>
      <c r="D553" t="s">
        <v>3305</v>
      </c>
      <c r="E553" t="s">
        <v>3306</v>
      </c>
      <c r="F553" t="s">
        <v>3307</v>
      </c>
      <c r="J553">
        <v>552</v>
      </c>
      <c r="K553" t="s">
        <v>836</v>
      </c>
      <c r="L553" s="78">
        <v>18</v>
      </c>
    </row>
    <row r="554" spans="1:12" x14ac:dyDescent="0.25">
      <c r="A554" t="s">
        <v>1089</v>
      </c>
      <c r="B554" t="s">
        <v>3308</v>
      </c>
      <c r="C554" t="s">
        <v>3309</v>
      </c>
      <c r="D554" t="s">
        <v>3310</v>
      </c>
      <c r="E554" t="s">
        <v>3311</v>
      </c>
      <c r="F554" t="s">
        <v>3312</v>
      </c>
      <c r="J554">
        <v>553</v>
      </c>
      <c r="K554" t="s">
        <v>836</v>
      </c>
      <c r="L554" s="78">
        <v>18</v>
      </c>
    </row>
    <row r="555" spans="1:12" x14ac:dyDescent="0.25">
      <c r="A555" t="s">
        <v>470</v>
      </c>
      <c r="B555" t="s">
        <v>3313</v>
      </c>
      <c r="C555" t="s">
        <v>3314</v>
      </c>
      <c r="D555" t="s">
        <v>3315</v>
      </c>
      <c r="E555" t="s">
        <v>3316</v>
      </c>
      <c r="F555" t="s">
        <v>3317</v>
      </c>
      <c r="J555">
        <v>554</v>
      </c>
      <c r="K555" t="s">
        <v>836</v>
      </c>
      <c r="L555" s="78">
        <v>18</v>
      </c>
    </row>
    <row r="556" spans="1:12" x14ac:dyDescent="0.25">
      <c r="A556" t="s">
        <v>148</v>
      </c>
      <c r="B556" t="s">
        <v>3318</v>
      </c>
      <c r="C556" t="s">
        <v>3319</v>
      </c>
      <c r="D556" t="s">
        <v>3320</v>
      </c>
      <c r="E556" t="s">
        <v>3321</v>
      </c>
      <c r="F556" t="s">
        <v>3322</v>
      </c>
      <c r="J556">
        <v>555</v>
      </c>
      <c r="K556" t="s">
        <v>836</v>
      </c>
      <c r="L556" s="78">
        <v>18</v>
      </c>
    </row>
    <row r="557" spans="1:12" x14ac:dyDescent="0.25">
      <c r="A557" t="s">
        <v>459</v>
      </c>
      <c r="B557" t="s">
        <v>3323</v>
      </c>
      <c r="C557" t="s">
        <v>3324</v>
      </c>
      <c r="D557" t="s">
        <v>3325</v>
      </c>
      <c r="E557" t="s">
        <v>3326</v>
      </c>
      <c r="F557" t="s">
        <v>3327</v>
      </c>
      <c r="J557">
        <v>556</v>
      </c>
      <c r="K557" t="s">
        <v>836</v>
      </c>
      <c r="L557" s="78">
        <v>18</v>
      </c>
    </row>
    <row r="558" spans="1:12" x14ac:dyDescent="0.25">
      <c r="A558" t="s">
        <v>1110</v>
      </c>
      <c r="B558" t="s">
        <v>3328</v>
      </c>
      <c r="C558" t="s">
        <v>3329</v>
      </c>
      <c r="D558" t="s">
        <v>3330</v>
      </c>
      <c r="E558" t="s">
        <v>3331</v>
      </c>
      <c r="F558" t="s">
        <v>3332</v>
      </c>
      <c r="J558">
        <v>557</v>
      </c>
      <c r="K558" t="s">
        <v>836</v>
      </c>
      <c r="L558" s="78">
        <v>18</v>
      </c>
    </row>
    <row r="559" spans="1:12" x14ac:dyDescent="0.25">
      <c r="A559" t="s">
        <v>1116</v>
      </c>
      <c r="B559" t="s">
        <v>3333</v>
      </c>
      <c r="C559" t="s">
        <v>3334</v>
      </c>
      <c r="D559" t="s">
        <v>3335</v>
      </c>
      <c r="E559" t="s">
        <v>3336</v>
      </c>
      <c r="F559" t="s">
        <v>3337</v>
      </c>
      <c r="J559">
        <v>558</v>
      </c>
      <c r="K559" t="s">
        <v>836</v>
      </c>
      <c r="L559" s="78">
        <v>18</v>
      </c>
    </row>
    <row r="560" spans="1:12" x14ac:dyDescent="0.25">
      <c r="A560" t="s">
        <v>724</v>
      </c>
      <c r="B560" t="s">
        <v>3338</v>
      </c>
      <c r="C560" t="s">
        <v>3339</v>
      </c>
      <c r="D560" t="s">
        <v>3340</v>
      </c>
      <c r="E560" t="s">
        <v>3341</v>
      </c>
      <c r="F560" t="s">
        <v>3342</v>
      </c>
      <c r="J560">
        <v>559</v>
      </c>
      <c r="K560" t="s">
        <v>836</v>
      </c>
      <c r="L560" s="78">
        <v>18</v>
      </c>
    </row>
    <row r="561" spans="1:12" x14ac:dyDescent="0.25">
      <c r="A561" t="s">
        <v>781</v>
      </c>
      <c r="B561" t="s">
        <v>3343</v>
      </c>
      <c r="C561" t="s">
        <v>3344</v>
      </c>
      <c r="D561" t="s">
        <v>3345</v>
      </c>
      <c r="E561" t="s">
        <v>3346</v>
      </c>
      <c r="F561" t="s">
        <v>3347</v>
      </c>
      <c r="J561">
        <v>560</v>
      </c>
      <c r="K561" t="s">
        <v>836</v>
      </c>
      <c r="L561" s="78">
        <v>18</v>
      </c>
    </row>
    <row r="562" spans="1:12" x14ac:dyDescent="0.25">
      <c r="A562" t="s">
        <v>411</v>
      </c>
      <c r="B562" t="s">
        <v>3348</v>
      </c>
      <c r="C562" t="s">
        <v>3349</v>
      </c>
      <c r="D562" t="s">
        <v>3350</v>
      </c>
      <c r="E562" t="s">
        <v>3351</v>
      </c>
      <c r="F562" t="s">
        <v>3352</v>
      </c>
      <c r="J562">
        <v>561</v>
      </c>
      <c r="K562" t="s">
        <v>836</v>
      </c>
      <c r="L562" s="78">
        <v>18</v>
      </c>
    </row>
    <row r="563" spans="1:12" x14ac:dyDescent="0.25">
      <c r="A563" t="s">
        <v>445</v>
      </c>
      <c r="B563" t="s">
        <v>3353</v>
      </c>
      <c r="C563" t="s">
        <v>3354</v>
      </c>
      <c r="D563" t="s">
        <v>3355</v>
      </c>
      <c r="E563" t="s">
        <v>3356</v>
      </c>
      <c r="F563" t="s">
        <v>3357</v>
      </c>
      <c r="J563">
        <v>562</v>
      </c>
      <c r="K563" t="s">
        <v>836</v>
      </c>
      <c r="L563" s="78">
        <v>18</v>
      </c>
    </row>
    <row r="564" spans="1:12" x14ac:dyDescent="0.25">
      <c r="A564" t="s">
        <v>1142</v>
      </c>
      <c r="B564" t="s">
        <v>3358</v>
      </c>
      <c r="C564" t="s">
        <v>3359</v>
      </c>
      <c r="D564" t="s">
        <v>3360</v>
      </c>
      <c r="E564" t="s">
        <v>3361</v>
      </c>
      <c r="F564" t="s">
        <v>3362</v>
      </c>
      <c r="J564">
        <v>563</v>
      </c>
      <c r="K564" t="s">
        <v>836</v>
      </c>
      <c r="L564" s="78">
        <v>18</v>
      </c>
    </row>
    <row r="565" spans="1:12" x14ac:dyDescent="0.25">
      <c r="A565" t="s">
        <v>1148</v>
      </c>
      <c r="B565" t="s">
        <v>3363</v>
      </c>
      <c r="C565" t="s">
        <v>3364</v>
      </c>
      <c r="D565" t="s">
        <v>3365</v>
      </c>
      <c r="E565" t="s">
        <v>3366</v>
      </c>
      <c r="F565" t="s">
        <v>3367</v>
      </c>
      <c r="J565">
        <v>564</v>
      </c>
      <c r="K565" t="s">
        <v>836</v>
      </c>
      <c r="L565" s="78">
        <v>18</v>
      </c>
    </row>
    <row r="566" spans="1:12" x14ac:dyDescent="0.25">
      <c r="A566" t="s">
        <v>1154</v>
      </c>
      <c r="B566" t="s">
        <v>3368</v>
      </c>
      <c r="C566" t="s">
        <v>3369</v>
      </c>
      <c r="D566" t="s">
        <v>3370</v>
      </c>
      <c r="E566" t="s">
        <v>3371</v>
      </c>
      <c r="F566" t="s">
        <v>3372</v>
      </c>
      <c r="J566">
        <v>565</v>
      </c>
      <c r="K566" t="s">
        <v>836</v>
      </c>
      <c r="L566" s="78">
        <v>18</v>
      </c>
    </row>
    <row r="567" spans="1:12" x14ac:dyDescent="0.25">
      <c r="A567" t="s">
        <v>1160</v>
      </c>
      <c r="B567" t="s">
        <v>3373</v>
      </c>
      <c r="C567" t="s">
        <v>3374</v>
      </c>
      <c r="D567" t="s">
        <v>3375</v>
      </c>
      <c r="E567" t="s">
        <v>3376</v>
      </c>
      <c r="F567" t="s">
        <v>3377</v>
      </c>
      <c r="J567">
        <v>566</v>
      </c>
      <c r="K567" t="s">
        <v>836</v>
      </c>
      <c r="L567" s="78">
        <v>18</v>
      </c>
    </row>
    <row r="568" spans="1:12" x14ac:dyDescent="0.25">
      <c r="A568" t="s">
        <v>244</v>
      </c>
      <c r="B568" t="s">
        <v>3378</v>
      </c>
      <c r="C568" t="s">
        <v>3159</v>
      </c>
      <c r="D568" t="s">
        <v>3160</v>
      </c>
      <c r="E568" t="s">
        <v>3161</v>
      </c>
      <c r="F568" t="s">
        <v>3162</v>
      </c>
      <c r="J568">
        <v>567</v>
      </c>
      <c r="K568" t="s">
        <v>836</v>
      </c>
      <c r="L568" s="78">
        <v>18</v>
      </c>
    </row>
    <row r="569" spans="1:12" x14ac:dyDescent="0.25">
      <c r="A569" t="s">
        <v>631</v>
      </c>
      <c r="B569" t="s">
        <v>3379</v>
      </c>
      <c r="C569" t="s">
        <v>3379</v>
      </c>
      <c r="D569" t="s">
        <v>3380</v>
      </c>
      <c r="E569" t="s">
        <v>3381</v>
      </c>
      <c r="F569" t="s">
        <v>3382</v>
      </c>
      <c r="J569">
        <v>568</v>
      </c>
      <c r="K569" t="s">
        <v>836</v>
      </c>
      <c r="L569" s="78">
        <v>19</v>
      </c>
    </row>
    <row r="570" spans="1:12" x14ac:dyDescent="0.25">
      <c r="A570" t="s">
        <v>138</v>
      </c>
      <c r="B570" t="s">
        <v>3383</v>
      </c>
      <c r="C570" t="s">
        <v>3384</v>
      </c>
      <c r="D570" t="s">
        <v>3385</v>
      </c>
      <c r="E570" t="s">
        <v>3386</v>
      </c>
      <c r="F570" t="s">
        <v>3387</v>
      </c>
      <c r="J570">
        <v>569</v>
      </c>
      <c r="K570" t="s">
        <v>836</v>
      </c>
      <c r="L570" s="78">
        <v>19</v>
      </c>
    </row>
    <row r="571" spans="1:12" x14ac:dyDescent="0.25">
      <c r="A571" t="s">
        <v>935</v>
      </c>
      <c r="B571" t="s">
        <v>3388</v>
      </c>
      <c r="C571" t="s">
        <v>3389</v>
      </c>
      <c r="D571" t="s">
        <v>3390</v>
      </c>
      <c r="E571" t="s">
        <v>3391</v>
      </c>
      <c r="F571" t="s">
        <v>3392</v>
      </c>
      <c r="J571">
        <v>570</v>
      </c>
      <c r="K571" t="s">
        <v>836</v>
      </c>
      <c r="L571" s="78">
        <v>19</v>
      </c>
    </row>
    <row r="572" spans="1:12" x14ac:dyDescent="0.25">
      <c r="A572" t="s">
        <v>941</v>
      </c>
      <c r="B572" t="s">
        <v>3393</v>
      </c>
      <c r="C572" t="s">
        <v>3394</v>
      </c>
      <c r="D572" t="s">
        <v>3395</v>
      </c>
      <c r="E572" t="s">
        <v>3396</v>
      </c>
      <c r="F572" t="s">
        <v>3397</v>
      </c>
      <c r="J572">
        <v>571</v>
      </c>
      <c r="K572" t="s">
        <v>836</v>
      </c>
      <c r="L572" s="78">
        <v>19</v>
      </c>
    </row>
    <row r="573" spans="1:12" x14ac:dyDescent="0.25">
      <c r="A573" t="s">
        <v>947</v>
      </c>
      <c r="B573" t="s">
        <v>3398</v>
      </c>
      <c r="C573" t="s">
        <v>3399</v>
      </c>
      <c r="D573" t="s">
        <v>3400</v>
      </c>
      <c r="E573" t="s">
        <v>3401</v>
      </c>
      <c r="F573" t="s">
        <v>3402</v>
      </c>
      <c r="J573">
        <v>572</v>
      </c>
      <c r="K573" t="s">
        <v>836</v>
      </c>
      <c r="L573" s="78">
        <v>19</v>
      </c>
    </row>
    <row r="574" spans="1:12" x14ac:dyDescent="0.25">
      <c r="A574" t="s">
        <v>543</v>
      </c>
      <c r="B574" t="s">
        <v>3403</v>
      </c>
      <c r="C574" t="s">
        <v>3404</v>
      </c>
      <c r="D574" t="s">
        <v>3405</v>
      </c>
      <c r="E574" t="s">
        <v>3406</v>
      </c>
      <c r="F574" t="s">
        <v>3407</v>
      </c>
      <c r="J574">
        <v>573</v>
      </c>
      <c r="K574" t="s">
        <v>836</v>
      </c>
      <c r="L574" s="78">
        <v>19</v>
      </c>
    </row>
    <row r="575" spans="1:12" x14ac:dyDescent="0.25">
      <c r="A575" t="s">
        <v>957</v>
      </c>
      <c r="B575" t="s">
        <v>3408</v>
      </c>
      <c r="C575" t="s">
        <v>3409</v>
      </c>
      <c r="D575" t="s">
        <v>3410</v>
      </c>
      <c r="E575" t="s">
        <v>3411</v>
      </c>
      <c r="F575" t="s">
        <v>3412</v>
      </c>
      <c r="J575">
        <v>574</v>
      </c>
      <c r="K575" t="s">
        <v>836</v>
      </c>
      <c r="L575" s="78">
        <v>19</v>
      </c>
    </row>
    <row r="576" spans="1:12" x14ac:dyDescent="0.25">
      <c r="A576" t="s">
        <v>963</v>
      </c>
      <c r="B576" t="s">
        <v>3413</v>
      </c>
      <c r="C576" t="s">
        <v>3414</v>
      </c>
      <c r="D576" t="s">
        <v>3415</v>
      </c>
      <c r="E576" t="s">
        <v>3416</v>
      </c>
      <c r="F576" t="s">
        <v>3417</v>
      </c>
      <c r="J576">
        <v>575</v>
      </c>
      <c r="K576" t="s">
        <v>836</v>
      </c>
      <c r="L576" s="78">
        <v>19</v>
      </c>
    </row>
    <row r="577" spans="1:12" x14ac:dyDescent="0.25">
      <c r="A577" t="s">
        <v>652</v>
      </c>
      <c r="B577" t="s">
        <v>3418</v>
      </c>
      <c r="C577" t="s">
        <v>3419</v>
      </c>
      <c r="D577" t="s">
        <v>3420</v>
      </c>
      <c r="E577" t="s">
        <v>3421</v>
      </c>
      <c r="F577" t="s">
        <v>3422</v>
      </c>
      <c r="J577">
        <v>576</v>
      </c>
      <c r="K577" t="s">
        <v>836</v>
      </c>
      <c r="L577" s="78">
        <v>19</v>
      </c>
    </row>
    <row r="578" spans="1:12" x14ac:dyDescent="0.25">
      <c r="A578" t="s">
        <v>573</v>
      </c>
      <c r="B578" t="s">
        <v>3423</v>
      </c>
      <c r="C578" t="s">
        <v>3424</v>
      </c>
      <c r="D578" t="s">
        <v>3425</v>
      </c>
      <c r="E578" t="s">
        <v>3426</v>
      </c>
      <c r="F578" t="s">
        <v>3427</v>
      </c>
      <c r="J578">
        <v>577</v>
      </c>
      <c r="K578" t="s">
        <v>836</v>
      </c>
      <c r="L578" s="78">
        <v>19</v>
      </c>
    </row>
    <row r="579" spans="1:12" x14ac:dyDescent="0.25">
      <c r="A579" t="s">
        <v>979</v>
      </c>
      <c r="B579" t="s">
        <v>3428</v>
      </c>
      <c r="C579" t="s">
        <v>3429</v>
      </c>
      <c r="D579" t="s">
        <v>3430</v>
      </c>
      <c r="E579" t="s">
        <v>3431</v>
      </c>
      <c r="F579" t="s">
        <v>3432</v>
      </c>
      <c r="J579">
        <v>578</v>
      </c>
      <c r="K579" t="s">
        <v>836</v>
      </c>
      <c r="L579" s="78">
        <v>19</v>
      </c>
    </row>
    <row r="580" spans="1:12" x14ac:dyDescent="0.25">
      <c r="A580" t="s">
        <v>985</v>
      </c>
      <c r="B580" t="s">
        <v>3433</v>
      </c>
      <c r="C580" t="s">
        <v>3434</v>
      </c>
      <c r="D580" t="s">
        <v>3435</v>
      </c>
      <c r="E580" t="s">
        <v>3436</v>
      </c>
      <c r="F580" t="s">
        <v>3437</v>
      </c>
      <c r="J580">
        <v>579</v>
      </c>
      <c r="K580" t="s">
        <v>836</v>
      </c>
      <c r="L580" s="78">
        <v>19</v>
      </c>
    </row>
    <row r="581" spans="1:12" x14ac:dyDescent="0.25">
      <c r="A581" t="s">
        <v>284</v>
      </c>
      <c r="B581" t="s">
        <v>3438</v>
      </c>
      <c r="C581" t="s">
        <v>3439</v>
      </c>
      <c r="D581" t="s">
        <v>3440</v>
      </c>
      <c r="E581" t="s">
        <v>3441</v>
      </c>
      <c r="F581" t="s">
        <v>3442</v>
      </c>
      <c r="J581">
        <v>580</v>
      </c>
      <c r="K581" t="s">
        <v>836</v>
      </c>
      <c r="L581" s="78">
        <v>19</v>
      </c>
    </row>
    <row r="582" spans="1:12" x14ac:dyDescent="0.25">
      <c r="A582" t="s">
        <v>494</v>
      </c>
      <c r="B582" t="s">
        <v>3443</v>
      </c>
      <c r="C582" t="s">
        <v>3444</v>
      </c>
      <c r="D582" t="s">
        <v>3445</v>
      </c>
      <c r="E582" t="s">
        <v>3446</v>
      </c>
      <c r="F582" t="s">
        <v>3447</v>
      </c>
      <c r="J582">
        <v>581</v>
      </c>
      <c r="K582" t="s">
        <v>836</v>
      </c>
      <c r="L582" s="78">
        <v>19</v>
      </c>
    </row>
    <row r="583" spans="1:12" x14ac:dyDescent="0.25">
      <c r="A583" t="s">
        <v>1001</v>
      </c>
      <c r="B583" t="s">
        <v>3448</v>
      </c>
      <c r="C583" t="s">
        <v>3449</v>
      </c>
      <c r="D583" t="s">
        <v>3450</v>
      </c>
      <c r="E583" t="s">
        <v>3451</v>
      </c>
      <c r="F583" t="s">
        <v>3452</v>
      </c>
      <c r="J583">
        <v>582</v>
      </c>
      <c r="K583" t="s">
        <v>836</v>
      </c>
      <c r="L583" s="78">
        <v>19</v>
      </c>
    </row>
    <row r="584" spans="1:12" x14ac:dyDescent="0.25">
      <c r="A584" t="s">
        <v>422</v>
      </c>
      <c r="B584" t="s">
        <v>3453</v>
      </c>
      <c r="C584" t="s">
        <v>3454</v>
      </c>
      <c r="D584" t="s">
        <v>3455</v>
      </c>
      <c r="E584" t="s">
        <v>3456</v>
      </c>
      <c r="F584" t="s">
        <v>3457</v>
      </c>
      <c r="J584">
        <v>583</v>
      </c>
      <c r="K584" t="s">
        <v>836</v>
      </c>
      <c r="L584" s="78">
        <v>19</v>
      </c>
    </row>
    <row r="585" spans="1:12" x14ac:dyDescent="0.25">
      <c r="A585" t="s">
        <v>1012</v>
      </c>
      <c r="B585" t="s">
        <v>3458</v>
      </c>
      <c r="C585" t="s">
        <v>3459</v>
      </c>
      <c r="D585" t="s">
        <v>3460</v>
      </c>
      <c r="E585" t="s">
        <v>3461</v>
      </c>
      <c r="F585" t="s">
        <v>3462</v>
      </c>
      <c r="J585">
        <v>584</v>
      </c>
      <c r="K585" t="s">
        <v>836</v>
      </c>
      <c r="L585" s="78">
        <v>19</v>
      </c>
    </row>
    <row r="586" spans="1:12" x14ac:dyDescent="0.25">
      <c r="A586" t="s">
        <v>258</v>
      </c>
      <c r="B586" t="s">
        <v>3463</v>
      </c>
      <c r="C586" t="s">
        <v>3464</v>
      </c>
      <c r="D586" t="s">
        <v>3465</v>
      </c>
      <c r="E586" t="s">
        <v>3466</v>
      </c>
      <c r="F586" t="s">
        <v>3467</v>
      </c>
      <c r="J586">
        <v>585</v>
      </c>
      <c r="K586" t="s">
        <v>836</v>
      </c>
      <c r="L586" s="78">
        <v>19</v>
      </c>
    </row>
    <row r="587" spans="1:12" x14ac:dyDescent="0.25">
      <c r="A587" t="s">
        <v>1023</v>
      </c>
      <c r="B587" t="s">
        <v>3468</v>
      </c>
      <c r="C587" t="s">
        <v>3469</v>
      </c>
      <c r="D587" t="s">
        <v>3470</v>
      </c>
      <c r="E587" t="s">
        <v>3471</v>
      </c>
      <c r="F587" t="s">
        <v>3472</v>
      </c>
      <c r="J587">
        <v>586</v>
      </c>
      <c r="K587" t="s">
        <v>836</v>
      </c>
      <c r="L587" s="78">
        <v>19</v>
      </c>
    </row>
    <row r="588" spans="1:12" x14ac:dyDescent="0.25">
      <c r="A588" t="s">
        <v>1029</v>
      </c>
      <c r="B588" t="s">
        <v>3473</v>
      </c>
      <c r="C588" t="s">
        <v>3474</v>
      </c>
      <c r="D588" t="s">
        <v>3475</v>
      </c>
      <c r="E588" t="s">
        <v>3476</v>
      </c>
      <c r="F588" t="s">
        <v>3477</v>
      </c>
      <c r="J588">
        <v>587</v>
      </c>
      <c r="K588" t="s">
        <v>836</v>
      </c>
      <c r="L588" s="78">
        <v>19</v>
      </c>
    </row>
    <row r="589" spans="1:12" x14ac:dyDescent="0.25">
      <c r="A589" t="s">
        <v>271</v>
      </c>
      <c r="B589" t="s">
        <v>3478</v>
      </c>
      <c r="C589" t="s">
        <v>3479</v>
      </c>
      <c r="D589" t="s">
        <v>3480</v>
      </c>
      <c r="E589" t="s">
        <v>3481</v>
      </c>
      <c r="F589" t="s">
        <v>3482</v>
      </c>
      <c r="J589">
        <v>588</v>
      </c>
      <c r="K589" t="s">
        <v>836</v>
      </c>
      <c r="L589" s="78">
        <v>19</v>
      </c>
    </row>
    <row r="590" spans="1:12" x14ac:dyDescent="0.25">
      <c r="A590" t="s">
        <v>1040</v>
      </c>
      <c r="B590" t="s">
        <v>3483</v>
      </c>
      <c r="C590" t="s">
        <v>3484</v>
      </c>
      <c r="D590" t="s">
        <v>3485</v>
      </c>
      <c r="E590" t="s">
        <v>3486</v>
      </c>
      <c r="F590" t="s">
        <v>3487</v>
      </c>
      <c r="J590">
        <v>589</v>
      </c>
      <c r="K590" t="s">
        <v>836</v>
      </c>
      <c r="L590" s="78">
        <v>19</v>
      </c>
    </row>
    <row r="591" spans="1:12" x14ac:dyDescent="0.25">
      <c r="A591" t="s">
        <v>206</v>
      </c>
      <c r="B591" t="s">
        <v>3488</v>
      </c>
      <c r="C591" t="s">
        <v>3489</v>
      </c>
      <c r="D591" t="s">
        <v>3490</v>
      </c>
      <c r="E591" t="s">
        <v>3491</v>
      </c>
      <c r="F591" t="s">
        <v>3492</v>
      </c>
      <c r="J591">
        <v>590</v>
      </c>
      <c r="K591" t="s">
        <v>836</v>
      </c>
      <c r="L591" s="78">
        <v>19</v>
      </c>
    </row>
    <row r="592" spans="1:12" x14ac:dyDescent="0.25">
      <c r="A592" t="s">
        <v>191</v>
      </c>
      <c r="B592" t="s">
        <v>3493</v>
      </c>
      <c r="C592" t="s">
        <v>3494</v>
      </c>
      <c r="D592" t="s">
        <v>3495</v>
      </c>
      <c r="E592" t="s">
        <v>3496</v>
      </c>
      <c r="F592" t="s">
        <v>3497</v>
      </c>
      <c r="J592">
        <v>591</v>
      </c>
      <c r="K592" t="s">
        <v>836</v>
      </c>
      <c r="L592" s="78">
        <v>19</v>
      </c>
    </row>
    <row r="593" spans="1:12" x14ac:dyDescent="0.25">
      <c r="A593" t="s">
        <v>1056</v>
      </c>
      <c r="B593" t="s">
        <v>3498</v>
      </c>
      <c r="C593" t="s">
        <v>3499</v>
      </c>
      <c r="D593" t="s">
        <v>3500</v>
      </c>
      <c r="E593" t="s">
        <v>3501</v>
      </c>
      <c r="F593" t="s">
        <v>3502</v>
      </c>
      <c r="J593">
        <v>592</v>
      </c>
      <c r="K593" t="s">
        <v>836</v>
      </c>
      <c r="L593" s="78">
        <v>19</v>
      </c>
    </row>
    <row r="594" spans="1:12" x14ac:dyDescent="0.25">
      <c r="A594" t="s">
        <v>176</v>
      </c>
      <c r="B594" t="s">
        <v>3503</v>
      </c>
      <c r="C594" t="s">
        <v>3504</v>
      </c>
      <c r="D594" t="s">
        <v>3505</v>
      </c>
      <c r="E594" t="s">
        <v>3506</v>
      </c>
      <c r="F594" t="s">
        <v>3507</v>
      </c>
      <c r="J594">
        <v>593</v>
      </c>
      <c r="K594" t="s">
        <v>836</v>
      </c>
      <c r="L594" s="78">
        <v>19</v>
      </c>
    </row>
    <row r="595" spans="1:12" x14ac:dyDescent="0.25">
      <c r="A595" t="s">
        <v>1067</v>
      </c>
      <c r="B595" t="s">
        <v>3508</v>
      </c>
      <c r="C595" t="s">
        <v>3509</v>
      </c>
      <c r="D595" t="s">
        <v>3510</v>
      </c>
      <c r="E595" t="s">
        <v>3511</v>
      </c>
      <c r="F595" t="s">
        <v>3512</v>
      </c>
      <c r="J595">
        <v>594</v>
      </c>
      <c r="K595" t="s">
        <v>836</v>
      </c>
      <c r="L595" s="78">
        <v>19</v>
      </c>
    </row>
    <row r="596" spans="1:12" x14ac:dyDescent="0.25">
      <c r="A596" t="s">
        <v>300</v>
      </c>
      <c r="B596" t="s">
        <v>3513</v>
      </c>
      <c r="C596" t="s">
        <v>3379</v>
      </c>
      <c r="D596" t="s">
        <v>3380</v>
      </c>
      <c r="E596" t="s">
        <v>3381</v>
      </c>
      <c r="F596" t="s">
        <v>3382</v>
      </c>
      <c r="J596">
        <v>595</v>
      </c>
      <c r="K596" t="s">
        <v>836</v>
      </c>
      <c r="L596" s="78">
        <v>19</v>
      </c>
    </row>
    <row r="597" spans="1:12" x14ac:dyDescent="0.25">
      <c r="A597" t="s">
        <v>324</v>
      </c>
      <c r="B597" t="s">
        <v>1698</v>
      </c>
      <c r="J597">
        <v>596</v>
      </c>
      <c r="K597" t="s">
        <v>836</v>
      </c>
      <c r="L597" s="78">
        <v>19</v>
      </c>
    </row>
    <row r="598" spans="1:12" x14ac:dyDescent="0.25">
      <c r="A598" t="s">
        <v>1083</v>
      </c>
      <c r="J598">
        <v>597</v>
      </c>
      <c r="K598" t="s">
        <v>836</v>
      </c>
      <c r="L598" s="78">
        <v>19</v>
      </c>
    </row>
    <row r="599" spans="1:12" x14ac:dyDescent="0.25">
      <c r="A599" t="s">
        <v>1089</v>
      </c>
      <c r="J599">
        <v>598</v>
      </c>
      <c r="K599" t="s">
        <v>836</v>
      </c>
      <c r="L599" s="78">
        <v>19</v>
      </c>
    </row>
    <row r="600" spans="1:12" x14ac:dyDescent="0.25">
      <c r="A600" t="s">
        <v>470</v>
      </c>
      <c r="J600">
        <v>599</v>
      </c>
      <c r="K600" t="s">
        <v>836</v>
      </c>
      <c r="L600" s="78">
        <v>19</v>
      </c>
    </row>
    <row r="601" spans="1:12" x14ac:dyDescent="0.25">
      <c r="A601" t="s">
        <v>148</v>
      </c>
      <c r="J601">
        <v>600</v>
      </c>
      <c r="K601" t="s">
        <v>836</v>
      </c>
      <c r="L601" s="78">
        <v>19</v>
      </c>
    </row>
    <row r="602" spans="1:12" x14ac:dyDescent="0.25">
      <c r="A602" t="s">
        <v>459</v>
      </c>
      <c r="J602">
        <v>601</v>
      </c>
      <c r="K602" t="s">
        <v>836</v>
      </c>
      <c r="L602" s="78">
        <v>19</v>
      </c>
    </row>
    <row r="603" spans="1:12" x14ac:dyDescent="0.25">
      <c r="A603" t="s">
        <v>1110</v>
      </c>
      <c r="J603">
        <v>602</v>
      </c>
      <c r="K603" t="s">
        <v>836</v>
      </c>
      <c r="L603" s="78">
        <v>19</v>
      </c>
    </row>
    <row r="604" spans="1:12" x14ac:dyDescent="0.25">
      <c r="A604" t="s">
        <v>1116</v>
      </c>
      <c r="J604">
        <v>603</v>
      </c>
      <c r="K604" t="s">
        <v>836</v>
      </c>
      <c r="L604" s="78">
        <v>19</v>
      </c>
    </row>
    <row r="605" spans="1:12" x14ac:dyDescent="0.25">
      <c r="A605" t="s">
        <v>724</v>
      </c>
      <c r="J605">
        <v>604</v>
      </c>
      <c r="K605" t="s">
        <v>836</v>
      </c>
      <c r="L605" s="78">
        <v>19</v>
      </c>
    </row>
    <row r="606" spans="1:12" x14ac:dyDescent="0.25">
      <c r="A606" t="s">
        <v>631</v>
      </c>
      <c r="B606" t="s">
        <v>3514</v>
      </c>
      <c r="C606" t="s">
        <v>3514</v>
      </c>
      <c r="D606" t="s">
        <v>3515</v>
      </c>
      <c r="E606" t="s">
        <v>3516</v>
      </c>
      <c r="F606" t="s">
        <v>3517</v>
      </c>
      <c r="J606">
        <v>605</v>
      </c>
      <c r="K606" t="s">
        <v>836</v>
      </c>
      <c r="L606" s="78">
        <v>20</v>
      </c>
    </row>
    <row r="607" spans="1:12" x14ac:dyDescent="0.25">
      <c r="A607" t="s">
        <v>138</v>
      </c>
      <c r="B607" t="s">
        <v>3518</v>
      </c>
      <c r="C607" t="s">
        <v>3519</v>
      </c>
      <c r="D607" t="s">
        <v>3520</v>
      </c>
      <c r="E607" t="s">
        <v>3521</v>
      </c>
      <c r="F607" t="s">
        <v>3522</v>
      </c>
      <c r="J607">
        <v>606</v>
      </c>
      <c r="K607" t="s">
        <v>836</v>
      </c>
      <c r="L607" s="78">
        <v>20</v>
      </c>
    </row>
    <row r="608" spans="1:12" x14ac:dyDescent="0.25">
      <c r="A608" t="s">
        <v>935</v>
      </c>
      <c r="B608" t="s">
        <v>3523</v>
      </c>
      <c r="C608" t="s">
        <v>3524</v>
      </c>
      <c r="D608" t="s">
        <v>3525</v>
      </c>
      <c r="E608" t="s">
        <v>3526</v>
      </c>
      <c r="F608" t="s">
        <v>3527</v>
      </c>
      <c r="J608">
        <v>607</v>
      </c>
      <c r="K608" t="s">
        <v>836</v>
      </c>
      <c r="L608" s="78">
        <v>20</v>
      </c>
    </row>
    <row r="609" spans="1:12" x14ac:dyDescent="0.25">
      <c r="A609" t="s">
        <v>941</v>
      </c>
      <c r="B609" t="s">
        <v>3528</v>
      </c>
      <c r="C609" t="s">
        <v>3529</v>
      </c>
      <c r="D609" t="s">
        <v>3530</v>
      </c>
      <c r="E609" t="s">
        <v>3531</v>
      </c>
      <c r="F609" t="s">
        <v>3532</v>
      </c>
      <c r="J609">
        <v>608</v>
      </c>
      <c r="K609" t="s">
        <v>836</v>
      </c>
      <c r="L609" s="78">
        <v>20</v>
      </c>
    </row>
    <row r="610" spans="1:12" x14ac:dyDescent="0.25">
      <c r="A610" t="s">
        <v>947</v>
      </c>
      <c r="B610" t="s">
        <v>3533</v>
      </c>
      <c r="C610" t="s">
        <v>3534</v>
      </c>
      <c r="D610" t="s">
        <v>3535</v>
      </c>
      <c r="E610" t="s">
        <v>3536</v>
      </c>
      <c r="F610" t="s">
        <v>3537</v>
      </c>
      <c r="J610">
        <v>609</v>
      </c>
      <c r="K610" t="s">
        <v>836</v>
      </c>
      <c r="L610" s="78">
        <v>20</v>
      </c>
    </row>
    <row r="611" spans="1:12" x14ac:dyDescent="0.25">
      <c r="A611" t="s">
        <v>543</v>
      </c>
      <c r="B611" t="s">
        <v>3538</v>
      </c>
      <c r="C611" t="s">
        <v>3539</v>
      </c>
      <c r="D611" t="s">
        <v>3540</v>
      </c>
      <c r="E611" t="s">
        <v>3541</v>
      </c>
      <c r="F611" t="s">
        <v>3542</v>
      </c>
      <c r="J611">
        <v>610</v>
      </c>
      <c r="K611" t="s">
        <v>836</v>
      </c>
      <c r="L611" s="78">
        <v>20</v>
      </c>
    </row>
    <row r="612" spans="1:12" x14ac:dyDescent="0.25">
      <c r="A612" t="s">
        <v>957</v>
      </c>
      <c r="B612" t="s">
        <v>3543</v>
      </c>
      <c r="C612" t="s">
        <v>3544</v>
      </c>
      <c r="D612" t="s">
        <v>3545</v>
      </c>
      <c r="E612" t="s">
        <v>3546</v>
      </c>
      <c r="F612" t="s">
        <v>3547</v>
      </c>
      <c r="J612">
        <v>611</v>
      </c>
      <c r="K612" t="s">
        <v>836</v>
      </c>
      <c r="L612" s="78">
        <v>20</v>
      </c>
    </row>
    <row r="613" spans="1:12" x14ac:dyDescent="0.25">
      <c r="A613" t="s">
        <v>963</v>
      </c>
      <c r="B613" t="s">
        <v>3548</v>
      </c>
      <c r="C613" t="s">
        <v>3549</v>
      </c>
      <c r="D613" t="s">
        <v>3550</v>
      </c>
      <c r="E613" t="s">
        <v>3551</v>
      </c>
      <c r="F613" t="s">
        <v>3552</v>
      </c>
      <c r="J613">
        <v>612</v>
      </c>
      <c r="K613" t="s">
        <v>836</v>
      </c>
      <c r="L613" s="78">
        <v>20</v>
      </c>
    </row>
    <row r="614" spans="1:12" x14ac:dyDescent="0.25">
      <c r="A614" t="s">
        <v>652</v>
      </c>
      <c r="B614" t="s">
        <v>3553</v>
      </c>
      <c r="C614" t="s">
        <v>3554</v>
      </c>
      <c r="D614" t="s">
        <v>3555</v>
      </c>
      <c r="E614" t="s">
        <v>3556</v>
      </c>
      <c r="F614" t="s">
        <v>3557</v>
      </c>
      <c r="J614">
        <v>613</v>
      </c>
      <c r="K614" t="s">
        <v>836</v>
      </c>
      <c r="L614" s="78">
        <v>20</v>
      </c>
    </row>
    <row r="615" spans="1:12" x14ac:dyDescent="0.25">
      <c r="A615" t="s">
        <v>573</v>
      </c>
      <c r="B615" t="s">
        <v>3558</v>
      </c>
      <c r="C615" t="s">
        <v>3559</v>
      </c>
      <c r="D615" t="s">
        <v>3560</v>
      </c>
      <c r="E615" t="s">
        <v>3561</v>
      </c>
      <c r="F615" t="s">
        <v>3562</v>
      </c>
      <c r="J615">
        <v>614</v>
      </c>
      <c r="K615" t="s">
        <v>836</v>
      </c>
      <c r="L615" s="78">
        <v>20</v>
      </c>
    </row>
    <row r="616" spans="1:12" x14ac:dyDescent="0.25">
      <c r="A616" t="s">
        <v>979</v>
      </c>
      <c r="B616" t="s">
        <v>3563</v>
      </c>
      <c r="C616" t="s">
        <v>3564</v>
      </c>
      <c r="D616" t="s">
        <v>3565</v>
      </c>
      <c r="E616" t="s">
        <v>3566</v>
      </c>
      <c r="F616" t="s">
        <v>3567</v>
      </c>
      <c r="J616">
        <v>615</v>
      </c>
      <c r="K616" t="s">
        <v>836</v>
      </c>
      <c r="L616" s="78">
        <v>20</v>
      </c>
    </row>
    <row r="617" spans="1:12" x14ac:dyDescent="0.25">
      <c r="A617" t="s">
        <v>985</v>
      </c>
      <c r="B617" t="s">
        <v>3568</v>
      </c>
      <c r="C617" t="s">
        <v>3569</v>
      </c>
      <c r="D617" t="s">
        <v>3570</v>
      </c>
      <c r="E617" t="s">
        <v>3571</v>
      </c>
      <c r="F617" t="s">
        <v>3572</v>
      </c>
      <c r="J617">
        <v>616</v>
      </c>
      <c r="K617" t="s">
        <v>836</v>
      </c>
      <c r="L617" s="78">
        <v>20</v>
      </c>
    </row>
    <row r="618" spans="1:12" x14ac:dyDescent="0.25">
      <c r="A618" t="s">
        <v>284</v>
      </c>
      <c r="B618" t="s">
        <v>3573</v>
      </c>
      <c r="C618" t="s">
        <v>3574</v>
      </c>
      <c r="D618" t="s">
        <v>3575</v>
      </c>
      <c r="E618" t="s">
        <v>3576</v>
      </c>
      <c r="F618" t="s">
        <v>3577</v>
      </c>
      <c r="J618">
        <v>617</v>
      </c>
      <c r="K618" t="s">
        <v>836</v>
      </c>
      <c r="L618" s="78">
        <v>20</v>
      </c>
    </row>
    <row r="619" spans="1:12" x14ac:dyDescent="0.25">
      <c r="A619" t="s">
        <v>494</v>
      </c>
      <c r="B619" t="s">
        <v>3578</v>
      </c>
      <c r="C619" t="s">
        <v>3579</v>
      </c>
      <c r="D619" t="s">
        <v>3580</v>
      </c>
      <c r="E619" t="s">
        <v>3581</v>
      </c>
      <c r="F619" t="s">
        <v>3582</v>
      </c>
      <c r="J619">
        <v>618</v>
      </c>
      <c r="K619" t="s">
        <v>836</v>
      </c>
      <c r="L619" s="78">
        <v>20</v>
      </c>
    </row>
    <row r="620" spans="1:12" x14ac:dyDescent="0.25">
      <c r="A620" t="s">
        <v>1001</v>
      </c>
      <c r="B620" t="s">
        <v>3583</v>
      </c>
      <c r="C620" t="s">
        <v>3584</v>
      </c>
      <c r="D620" t="s">
        <v>3585</v>
      </c>
      <c r="E620" t="s">
        <v>3586</v>
      </c>
      <c r="F620" t="s">
        <v>3587</v>
      </c>
      <c r="J620">
        <v>619</v>
      </c>
      <c r="K620" t="s">
        <v>836</v>
      </c>
      <c r="L620" s="78">
        <v>20</v>
      </c>
    </row>
    <row r="621" spans="1:12" x14ac:dyDescent="0.25">
      <c r="A621" t="s">
        <v>422</v>
      </c>
      <c r="B621" t="s">
        <v>3588</v>
      </c>
      <c r="C621" t="s">
        <v>3589</v>
      </c>
      <c r="D621" t="s">
        <v>3590</v>
      </c>
      <c r="E621" t="s">
        <v>3591</v>
      </c>
      <c r="F621" t="s">
        <v>3592</v>
      </c>
      <c r="J621">
        <v>620</v>
      </c>
      <c r="K621" t="s">
        <v>836</v>
      </c>
      <c r="L621" s="78">
        <v>20</v>
      </c>
    </row>
    <row r="622" spans="1:12" x14ac:dyDescent="0.25">
      <c r="A622" t="s">
        <v>1012</v>
      </c>
      <c r="B622" t="s">
        <v>3593</v>
      </c>
      <c r="C622" t="s">
        <v>3594</v>
      </c>
      <c r="D622" t="s">
        <v>3595</v>
      </c>
      <c r="E622" t="s">
        <v>3596</v>
      </c>
      <c r="F622" t="s">
        <v>3597</v>
      </c>
      <c r="J622">
        <v>621</v>
      </c>
      <c r="K622" t="s">
        <v>836</v>
      </c>
      <c r="L622" s="78">
        <v>20</v>
      </c>
    </row>
    <row r="623" spans="1:12" x14ac:dyDescent="0.25">
      <c r="A623" t="s">
        <v>258</v>
      </c>
      <c r="B623" t="s">
        <v>3598</v>
      </c>
      <c r="C623" t="s">
        <v>3599</v>
      </c>
      <c r="D623" t="s">
        <v>3600</v>
      </c>
      <c r="E623" t="s">
        <v>3601</v>
      </c>
      <c r="F623" t="s">
        <v>3602</v>
      </c>
      <c r="J623">
        <v>622</v>
      </c>
      <c r="K623" t="s">
        <v>836</v>
      </c>
      <c r="L623" s="78">
        <v>20</v>
      </c>
    </row>
    <row r="624" spans="1:12" x14ac:dyDescent="0.25">
      <c r="A624" t="s">
        <v>1023</v>
      </c>
      <c r="B624" t="s">
        <v>3603</v>
      </c>
      <c r="C624" t="s">
        <v>3604</v>
      </c>
      <c r="D624" t="s">
        <v>3605</v>
      </c>
      <c r="E624" t="s">
        <v>3606</v>
      </c>
      <c r="F624" t="s">
        <v>3607</v>
      </c>
      <c r="J624">
        <v>623</v>
      </c>
      <c r="K624" t="s">
        <v>836</v>
      </c>
      <c r="L624" s="78">
        <v>20</v>
      </c>
    </row>
    <row r="625" spans="1:12" x14ac:dyDescent="0.25">
      <c r="A625" t="s">
        <v>1029</v>
      </c>
      <c r="B625" t="s">
        <v>3608</v>
      </c>
      <c r="C625" t="s">
        <v>3609</v>
      </c>
      <c r="D625" t="s">
        <v>3610</v>
      </c>
      <c r="E625" t="s">
        <v>3611</v>
      </c>
      <c r="F625" t="s">
        <v>3612</v>
      </c>
      <c r="J625">
        <v>624</v>
      </c>
      <c r="K625" t="s">
        <v>836</v>
      </c>
      <c r="L625" s="78">
        <v>20</v>
      </c>
    </row>
    <row r="626" spans="1:12" x14ac:dyDescent="0.25">
      <c r="A626" t="s">
        <v>271</v>
      </c>
      <c r="B626" t="s">
        <v>3613</v>
      </c>
      <c r="C626" t="s">
        <v>3614</v>
      </c>
      <c r="D626" t="s">
        <v>3615</v>
      </c>
      <c r="E626" t="s">
        <v>3616</v>
      </c>
      <c r="F626" t="s">
        <v>3617</v>
      </c>
      <c r="J626">
        <v>625</v>
      </c>
      <c r="K626" t="s">
        <v>836</v>
      </c>
      <c r="L626" s="78">
        <v>20</v>
      </c>
    </row>
    <row r="627" spans="1:12" x14ac:dyDescent="0.25">
      <c r="A627" t="s">
        <v>1040</v>
      </c>
      <c r="B627" t="s">
        <v>3618</v>
      </c>
      <c r="C627" t="s">
        <v>3619</v>
      </c>
      <c r="D627" t="s">
        <v>3620</v>
      </c>
      <c r="E627" t="s">
        <v>3621</v>
      </c>
      <c r="F627" t="s">
        <v>3622</v>
      </c>
      <c r="J627">
        <v>626</v>
      </c>
      <c r="K627" t="s">
        <v>836</v>
      </c>
      <c r="L627" s="78">
        <v>20</v>
      </c>
    </row>
    <row r="628" spans="1:12" x14ac:dyDescent="0.25">
      <c r="A628" t="s">
        <v>206</v>
      </c>
      <c r="B628" t="s">
        <v>3623</v>
      </c>
      <c r="C628" t="s">
        <v>3624</v>
      </c>
      <c r="D628" t="s">
        <v>3625</v>
      </c>
      <c r="E628" t="s">
        <v>3626</v>
      </c>
      <c r="F628" t="s">
        <v>3627</v>
      </c>
      <c r="J628">
        <v>627</v>
      </c>
      <c r="K628" t="s">
        <v>836</v>
      </c>
      <c r="L628" s="78">
        <v>20</v>
      </c>
    </row>
    <row r="629" spans="1:12" x14ac:dyDescent="0.25">
      <c r="A629" t="s">
        <v>191</v>
      </c>
      <c r="B629" t="s">
        <v>3628</v>
      </c>
      <c r="C629" t="s">
        <v>3629</v>
      </c>
      <c r="D629" t="s">
        <v>3630</v>
      </c>
      <c r="E629" t="s">
        <v>3631</v>
      </c>
      <c r="F629" t="s">
        <v>3632</v>
      </c>
      <c r="J629">
        <v>628</v>
      </c>
      <c r="K629" t="s">
        <v>836</v>
      </c>
      <c r="L629" s="78">
        <v>20</v>
      </c>
    </row>
    <row r="630" spans="1:12" x14ac:dyDescent="0.25">
      <c r="A630" t="s">
        <v>1056</v>
      </c>
      <c r="B630" t="s">
        <v>3633</v>
      </c>
      <c r="C630" t="s">
        <v>3634</v>
      </c>
      <c r="D630" t="s">
        <v>3635</v>
      </c>
      <c r="E630" t="s">
        <v>3636</v>
      </c>
      <c r="F630" t="s">
        <v>3637</v>
      </c>
      <c r="J630">
        <v>629</v>
      </c>
      <c r="K630" t="s">
        <v>836</v>
      </c>
      <c r="L630" s="78">
        <v>20</v>
      </c>
    </row>
    <row r="631" spans="1:12" x14ac:dyDescent="0.25">
      <c r="A631" t="s">
        <v>176</v>
      </c>
      <c r="B631" t="s">
        <v>3638</v>
      </c>
      <c r="C631" t="s">
        <v>3639</v>
      </c>
      <c r="D631" t="s">
        <v>3640</v>
      </c>
      <c r="E631" t="s">
        <v>3641</v>
      </c>
      <c r="F631" t="s">
        <v>3642</v>
      </c>
      <c r="J631">
        <v>630</v>
      </c>
      <c r="K631" t="s">
        <v>836</v>
      </c>
      <c r="L631" s="78">
        <v>20</v>
      </c>
    </row>
    <row r="632" spans="1:12" x14ac:dyDescent="0.25">
      <c r="A632" t="s">
        <v>1067</v>
      </c>
      <c r="B632" t="s">
        <v>3643</v>
      </c>
      <c r="C632" t="s">
        <v>3644</v>
      </c>
      <c r="D632" t="s">
        <v>3645</v>
      </c>
      <c r="E632" t="s">
        <v>3646</v>
      </c>
      <c r="F632" t="s">
        <v>3647</v>
      </c>
      <c r="J632">
        <v>631</v>
      </c>
      <c r="K632" t="s">
        <v>836</v>
      </c>
      <c r="L632" s="78">
        <v>20</v>
      </c>
    </row>
    <row r="633" spans="1:12" x14ac:dyDescent="0.25">
      <c r="A633" t="s">
        <v>300</v>
      </c>
      <c r="B633" t="s">
        <v>3648</v>
      </c>
      <c r="C633" t="s">
        <v>3649</v>
      </c>
      <c r="D633" t="s">
        <v>3650</v>
      </c>
      <c r="E633" t="s">
        <v>3651</v>
      </c>
      <c r="F633" t="s">
        <v>3652</v>
      </c>
      <c r="J633">
        <v>632</v>
      </c>
      <c r="K633" t="s">
        <v>836</v>
      </c>
      <c r="L633" s="78">
        <v>20</v>
      </c>
    </row>
    <row r="634" spans="1:12" x14ac:dyDescent="0.25">
      <c r="A634" t="s">
        <v>324</v>
      </c>
      <c r="B634" t="s">
        <v>3653</v>
      </c>
      <c r="C634" t="s">
        <v>3654</v>
      </c>
      <c r="D634" t="s">
        <v>3655</v>
      </c>
      <c r="E634" t="s">
        <v>3656</v>
      </c>
      <c r="F634" t="s">
        <v>3657</v>
      </c>
      <c r="J634">
        <v>633</v>
      </c>
      <c r="K634" t="s">
        <v>836</v>
      </c>
      <c r="L634" s="78">
        <v>20</v>
      </c>
    </row>
    <row r="635" spans="1:12" x14ac:dyDescent="0.25">
      <c r="A635" t="s">
        <v>1083</v>
      </c>
      <c r="B635" t="s">
        <v>3658</v>
      </c>
      <c r="C635" t="s">
        <v>3659</v>
      </c>
      <c r="D635" t="s">
        <v>3660</v>
      </c>
      <c r="E635" t="s">
        <v>3661</v>
      </c>
      <c r="F635" t="s">
        <v>3662</v>
      </c>
      <c r="J635">
        <v>634</v>
      </c>
      <c r="K635" t="s">
        <v>836</v>
      </c>
      <c r="L635" s="78">
        <v>20</v>
      </c>
    </row>
    <row r="636" spans="1:12" x14ac:dyDescent="0.25">
      <c r="A636" t="s">
        <v>1089</v>
      </c>
      <c r="B636" t="s">
        <v>3663</v>
      </c>
      <c r="C636" t="s">
        <v>3664</v>
      </c>
      <c r="D636" t="s">
        <v>3665</v>
      </c>
      <c r="E636" t="s">
        <v>3666</v>
      </c>
      <c r="F636" t="s">
        <v>3667</v>
      </c>
      <c r="J636">
        <v>635</v>
      </c>
      <c r="K636" t="s">
        <v>836</v>
      </c>
      <c r="L636" s="78">
        <v>20</v>
      </c>
    </row>
    <row r="637" spans="1:12" x14ac:dyDescent="0.25">
      <c r="A637" t="s">
        <v>470</v>
      </c>
      <c r="B637" t="s">
        <v>3668</v>
      </c>
      <c r="C637" t="s">
        <v>3669</v>
      </c>
      <c r="D637" t="s">
        <v>3670</v>
      </c>
      <c r="E637" t="s">
        <v>3671</v>
      </c>
      <c r="F637" t="s">
        <v>3672</v>
      </c>
      <c r="J637">
        <v>636</v>
      </c>
      <c r="K637" t="s">
        <v>836</v>
      </c>
      <c r="L637" s="78">
        <v>20</v>
      </c>
    </row>
    <row r="638" spans="1:12" x14ac:dyDescent="0.25">
      <c r="A638" t="s">
        <v>148</v>
      </c>
      <c r="B638" t="s">
        <v>3673</v>
      </c>
      <c r="C638" t="s">
        <v>3674</v>
      </c>
      <c r="D638" t="s">
        <v>3675</v>
      </c>
      <c r="E638" t="s">
        <v>3676</v>
      </c>
      <c r="F638" t="s">
        <v>3677</v>
      </c>
      <c r="J638">
        <v>637</v>
      </c>
      <c r="K638" t="s">
        <v>836</v>
      </c>
      <c r="L638" s="78">
        <v>20</v>
      </c>
    </row>
    <row r="639" spans="1:12" x14ac:dyDescent="0.25">
      <c r="A639" t="s">
        <v>459</v>
      </c>
      <c r="B639" t="s">
        <v>3678</v>
      </c>
      <c r="C639" t="s">
        <v>3679</v>
      </c>
      <c r="D639" t="s">
        <v>3680</v>
      </c>
      <c r="E639" t="s">
        <v>3681</v>
      </c>
      <c r="F639" t="s">
        <v>3682</v>
      </c>
      <c r="J639">
        <v>638</v>
      </c>
      <c r="K639" t="s">
        <v>836</v>
      </c>
      <c r="L639" s="78">
        <v>20</v>
      </c>
    </row>
    <row r="640" spans="1:12" x14ac:dyDescent="0.25">
      <c r="A640" t="s">
        <v>1110</v>
      </c>
      <c r="B640" t="s">
        <v>3683</v>
      </c>
      <c r="C640" t="s">
        <v>3684</v>
      </c>
      <c r="D640" t="s">
        <v>3685</v>
      </c>
      <c r="E640" t="s">
        <v>3686</v>
      </c>
      <c r="F640" t="s">
        <v>3687</v>
      </c>
      <c r="J640">
        <v>639</v>
      </c>
      <c r="K640" t="s">
        <v>836</v>
      </c>
      <c r="L640" s="78">
        <v>20</v>
      </c>
    </row>
    <row r="641" spans="1:12" x14ac:dyDescent="0.25">
      <c r="A641" t="s">
        <v>1116</v>
      </c>
      <c r="B641" t="s">
        <v>3688</v>
      </c>
      <c r="C641" t="s">
        <v>3689</v>
      </c>
      <c r="D641" t="s">
        <v>3690</v>
      </c>
      <c r="E641" t="s">
        <v>3691</v>
      </c>
      <c r="F641" t="s">
        <v>3692</v>
      </c>
      <c r="J641">
        <v>640</v>
      </c>
      <c r="K641" t="s">
        <v>836</v>
      </c>
      <c r="L641" s="78">
        <v>20</v>
      </c>
    </row>
    <row r="642" spans="1:12" x14ac:dyDescent="0.25">
      <c r="A642" t="s">
        <v>724</v>
      </c>
      <c r="B642" t="s">
        <v>3693</v>
      </c>
      <c r="C642" t="s">
        <v>3694</v>
      </c>
      <c r="D642" t="s">
        <v>3695</v>
      </c>
      <c r="E642" t="s">
        <v>3696</v>
      </c>
      <c r="F642" t="s">
        <v>3697</v>
      </c>
      <c r="J642">
        <v>641</v>
      </c>
      <c r="K642" t="s">
        <v>836</v>
      </c>
      <c r="L642" s="78">
        <v>20</v>
      </c>
    </row>
    <row r="643" spans="1:12" x14ac:dyDescent="0.25">
      <c r="A643" t="s">
        <v>781</v>
      </c>
      <c r="B643" t="s">
        <v>3698</v>
      </c>
      <c r="C643" t="s">
        <v>3699</v>
      </c>
      <c r="D643" t="s">
        <v>3700</v>
      </c>
      <c r="E643" t="s">
        <v>3701</v>
      </c>
      <c r="F643" t="s">
        <v>3702</v>
      </c>
      <c r="J643">
        <v>642</v>
      </c>
      <c r="K643" t="s">
        <v>836</v>
      </c>
      <c r="L643" s="78">
        <v>20</v>
      </c>
    </row>
    <row r="644" spans="1:12" x14ac:dyDescent="0.25">
      <c r="A644" t="s">
        <v>411</v>
      </c>
      <c r="B644" t="s">
        <v>3703</v>
      </c>
      <c r="C644" t="s">
        <v>3704</v>
      </c>
      <c r="D644" t="s">
        <v>3705</v>
      </c>
      <c r="E644" t="s">
        <v>3706</v>
      </c>
      <c r="F644" t="s">
        <v>3707</v>
      </c>
      <c r="J644">
        <v>643</v>
      </c>
      <c r="K644" t="s">
        <v>836</v>
      </c>
      <c r="L644" s="78">
        <v>20</v>
      </c>
    </row>
    <row r="645" spans="1:12" x14ac:dyDescent="0.25">
      <c r="A645" t="s">
        <v>445</v>
      </c>
      <c r="B645" t="s">
        <v>3708</v>
      </c>
      <c r="C645" t="s">
        <v>3709</v>
      </c>
      <c r="D645" t="s">
        <v>3710</v>
      </c>
      <c r="E645" t="s">
        <v>3711</v>
      </c>
      <c r="F645" t="s">
        <v>3712</v>
      </c>
      <c r="J645">
        <v>644</v>
      </c>
      <c r="K645" t="s">
        <v>836</v>
      </c>
      <c r="L645" s="78">
        <v>20</v>
      </c>
    </row>
    <row r="646" spans="1:12" x14ac:dyDescent="0.25">
      <c r="A646" t="s">
        <v>1142</v>
      </c>
      <c r="B646" t="s">
        <v>3713</v>
      </c>
      <c r="C646" t="s">
        <v>3714</v>
      </c>
      <c r="D646" t="s">
        <v>3715</v>
      </c>
      <c r="E646" t="s">
        <v>3716</v>
      </c>
      <c r="F646" t="s">
        <v>3717</v>
      </c>
      <c r="J646">
        <v>645</v>
      </c>
      <c r="K646" t="s">
        <v>836</v>
      </c>
      <c r="L646" s="78">
        <v>20</v>
      </c>
    </row>
    <row r="647" spans="1:12" x14ac:dyDescent="0.25">
      <c r="A647" t="s">
        <v>1148</v>
      </c>
      <c r="B647" t="s">
        <v>3718</v>
      </c>
      <c r="C647" t="s">
        <v>3719</v>
      </c>
      <c r="D647" t="s">
        <v>3720</v>
      </c>
      <c r="E647" t="s">
        <v>3721</v>
      </c>
      <c r="F647" t="s">
        <v>3722</v>
      </c>
      <c r="J647">
        <v>646</v>
      </c>
      <c r="K647" t="s">
        <v>836</v>
      </c>
      <c r="L647" s="78">
        <v>20</v>
      </c>
    </row>
    <row r="648" spans="1:12" x14ac:dyDescent="0.25">
      <c r="A648" t="s">
        <v>1154</v>
      </c>
      <c r="B648" t="s">
        <v>3723</v>
      </c>
      <c r="C648" t="s">
        <v>3724</v>
      </c>
      <c r="D648" t="s">
        <v>3725</v>
      </c>
      <c r="E648" t="s">
        <v>3726</v>
      </c>
      <c r="F648" t="s">
        <v>3727</v>
      </c>
      <c r="J648">
        <v>647</v>
      </c>
      <c r="K648" t="s">
        <v>836</v>
      </c>
      <c r="L648" s="78">
        <v>20</v>
      </c>
    </row>
    <row r="649" spans="1:12" x14ac:dyDescent="0.25">
      <c r="A649" t="s">
        <v>1160</v>
      </c>
      <c r="B649" t="s">
        <v>3728</v>
      </c>
      <c r="C649" t="s">
        <v>3729</v>
      </c>
      <c r="D649" t="s">
        <v>3730</v>
      </c>
      <c r="E649" t="s">
        <v>3731</v>
      </c>
      <c r="F649" t="s">
        <v>3732</v>
      </c>
      <c r="J649">
        <v>648</v>
      </c>
      <c r="K649" t="s">
        <v>836</v>
      </c>
      <c r="L649" s="78">
        <v>20</v>
      </c>
    </row>
    <row r="650" spans="1:12" x14ac:dyDescent="0.25">
      <c r="A650" t="s">
        <v>244</v>
      </c>
      <c r="B650" t="s">
        <v>3733</v>
      </c>
      <c r="C650" t="s">
        <v>3734</v>
      </c>
      <c r="D650" t="s">
        <v>3735</v>
      </c>
      <c r="E650" t="s">
        <v>3736</v>
      </c>
      <c r="F650" t="s">
        <v>3737</v>
      </c>
      <c r="J650">
        <v>649</v>
      </c>
      <c r="K650" t="s">
        <v>836</v>
      </c>
      <c r="L650" s="78">
        <v>20</v>
      </c>
    </row>
    <row r="651" spans="1:12" x14ac:dyDescent="0.25">
      <c r="A651" t="s">
        <v>363</v>
      </c>
      <c r="B651" t="s">
        <v>3738</v>
      </c>
      <c r="C651" t="s">
        <v>3739</v>
      </c>
      <c r="D651" t="s">
        <v>3740</v>
      </c>
      <c r="E651" t="s">
        <v>3741</v>
      </c>
      <c r="F651" t="s">
        <v>3742</v>
      </c>
      <c r="J651">
        <v>650</v>
      </c>
      <c r="K651" t="s">
        <v>836</v>
      </c>
      <c r="L651" s="78">
        <v>20</v>
      </c>
    </row>
    <row r="652" spans="1:12" x14ac:dyDescent="0.25">
      <c r="A652" t="s">
        <v>1176</v>
      </c>
      <c r="B652" t="s">
        <v>3743</v>
      </c>
      <c r="C652" t="s">
        <v>3744</v>
      </c>
      <c r="D652" t="s">
        <v>3745</v>
      </c>
      <c r="E652" t="s">
        <v>3746</v>
      </c>
      <c r="F652" t="s">
        <v>3747</v>
      </c>
      <c r="J652">
        <v>651</v>
      </c>
      <c r="K652" t="s">
        <v>836</v>
      </c>
      <c r="L652" s="78">
        <v>20</v>
      </c>
    </row>
    <row r="653" spans="1:12" x14ac:dyDescent="0.25">
      <c r="A653" t="s">
        <v>1182</v>
      </c>
      <c r="B653" t="s">
        <v>3748</v>
      </c>
      <c r="C653" t="s">
        <v>3749</v>
      </c>
      <c r="D653" t="s">
        <v>3750</v>
      </c>
      <c r="E653" t="s">
        <v>3751</v>
      </c>
      <c r="F653" t="s">
        <v>3752</v>
      </c>
      <c r="J653">
        <v>652</v>
      </c>
      <c r="K653" t="s">
        <v>836</v>
      </c>
      <c r="L653" s="78">
        <v>20</v>
      </c>
    </row>
    <row r="654" spans="1:12" x14ac:dyDescent="0.25">
      <c r="A654" t="s">
        <v>126</v>
      </c>
      <c r="B654" t="s">
        <v>3753</v>
      </c>
      <c r="C654" t="s">
        <v>3754</v>
      </c>
      <c r="D654" t="s">
        <v>3755</v>
      </c>
      <c r="E654" t="s">
        <v>3756</v>
      </c>
      <c r="F654" t="s">
        <v>3757</v>
      </c>
      <c r="J654">
        <v>653</v>
      </c>
      <c r="K654" t="s">
        <v>836</v>
      </c>
      <c r="L654" s="78">
        <v>20</v>
      </c>
    </row>
    <row r="655" spans="1:12" x14ac:dyDescent="0.25">
      <c r="A655" t="s">
        <v>163</v>
      </c>
      <c r="B655" t="s">
        <v>3758</v>
      </c>
      <c r="C655" t="s">
        <v>3759</v>
      </c>
      <c r="D655" t="s">
        <v>3760</v>
      </c>
      <c r="E655" t="s">
        <v>3761</v>
      </c>
      <c r="F655" t="s">
        <v>3762</v>
      </c>
      <c r="J655">
        <v>654</v>
      </c>
      <c r="K655" t="s">
        <v>836</v>
      </c>
      <c r="L655" s="78">
        <v>20</v>
      </c>
    </row>
    <row r="656" spans="1:12" x14ac:dyDescent="0.25">
      <c r="A656" t="s">
        <v>233</v>
      </c>
      <c r="B656" t="s">
        <v>3763</v>
      </c>
      <c r="C656" t="s">
        <v>3764</v>
      </c>
      <c r="D656" t="s">
        <v>3765</v>
      </c>
      <c r="E656" t="s">
        <v>3766</v>
      </c>
      <c r="F656" t="s">
        <v>3767</v>
      </c>
      <c r="J656">
        <v>655</v>
      </c>
      <c r="K656" t="s">
        <v>836</v>
      </c>
      <c r="L656" s="78">
        <v>20</v>
      </c>
    </row>
    <row r="657" spans="1:12" x14ac:dyDescent="0.25">
      <c r="A657" t="s">
        <v>1565</v>
      </c>
      <c r="B657" t="s">
        <v>3768</v>
      </c>
      <c r="C657" t="s">
        <v>3769</v>
      </c>
      <c r="D657" t="s">
        <v>3770</v>
      </c>
      <c r="E657" t="s">
        <v>3771</v>
      </c>
      <c r="F657" t="s">
        <v>3772</v>
      </c>
      <c r="J657">
        <v>656</v>
      </c>
      <c r="K657" t="s">
        <v>836</v>
      </c>
      <c r="L657" s="78">
        <v>20</v>
      </c>
    </row>
    <row r="658" spans="1:12" x14ac:dyDescent="0.25">
      <c r="A658" t="s">
        <v>1566</v>
      </c>
      <c r="B658" t="s">
        <v>3773</v>
      </c>
      <c r="C658" t="s">
        <v>3774</v>
      </c>
      <c r="D658" t="s">
        <v>3775</v>
      </c>
      <c r="E658" t="s">
        <v>3776</v>
      </c>
      <c r="F658" t="s">
        <v>3777</v>
      </c>
      <c r="J658">
        <v>657</v>
      </c>
      <c r="K658" t="s">
        <v>836</v>
      </c>
      <c r="L658" s="78">
        <v>20</v>
      </c>
    </row>
    <row r="659" spans="1:12" x14ac:dyDescent="0.25">
      <c r="A659" t="s">
        <v>1567</v>
      </c>
      <c r="B659" t="s">
        <v>3778</v>
      </c>
      <c r="C659" t="s">
        <v>3779</v>
      </c>
      <c r="D659" t="s">
        <v>3780</v>
      </c>
      <c r="E659" t="s">
        <v>3781</v>
      </c>
      <c r="F659" t="s">
        <v>3782</v>
      </c>
      <c r="J659">
        <v>658</v>
      </c>
      <c r="K659" t="s">
        <v>836</v>
      </c>
      <c r="L659" s="78">
        <v>20</v>
      </c>
    </row>
    <row r="660" spans="1:12" x14ac:dyDescent="0.25">
      <c r="A660" t="s">
        <v>1568</v>
      </c>
      <c r="B660" t="s">
        <v>3783</v>
      </c>
      <c r="C660" t="s">
        <v>3784</v>
      </c>
      <c r="D660" t="s">
        <v>3785</v>
      </c>
      <c r="E660" t="s">
        <v>3786</v>
      </c>
      <c r="F660" t="s">
        <v>3787</v>
      </c>
      <c r="J660">
        <v>659</v>
      </c>
      <c r="K660" t="s">
        <v>836</v>
      </c>
      <c r="L660" s="78">
        <v>20</v>
      </c>
    </row>
    <row r="661" spans="1:12" x14ac:dyDescent="0.25">
      <c r="A661" t="s">
        <v>1569</v>
      </c>
      <c r="B661" t="s">
        <v>3788</v>
      </c>
      <c r="C661" t="s">
        <v>3789</v>
      </c>
      <c r="D661" t="s">
        <v>3790</v>
      </c>
      <c r="E661" t="s">
        <v>3791</v>
      </c>
      <c r="F661" t="s">
        <v>3792</v>
      </c>
      <c r="J661">
        <v>660</v>
      </c>
      <c r="K661" t="s">
        <v>836</v>
      </c>
      <c r="L661" s="78">
        <v>20</v>
      </c>
    </row>
    <row r="662" spans="1:12" x14ac:dyDescent="0.25">
      <c r="A662" t="s">
        <v>1570</v>
      </c>
      <c r="B662" t="s">
        <v>3793</v>
      </c>
      <c r="C662" t="s">
        <v>3794</v>
      </c>
      <c r="D662" t="s">
        <v>3795</v>
      </c>
      <c r="E662" t="s">
        <v>3796</v>
      </c>
      <c r="F662" t="s">
        <v>3797</v>
      </c>
      <c r="J662">
        <v>661</v>
      </c>
      <c r="K662" t="s">
        <v>836</v>
      </c>
      <c r="L662" s="78">
        <v>20</v>
      </c>
    </row>
    <row r="663" spans="1:12" x14ac:dyDescent="0.25">
      <c r="A663" t="s">
        <v>1571</v>
      </c>
      <c r="B663" t="s">
        <v>3798</v>
      </c>
      <c r="C663" t="s">
        <v>3799</v>
      </c>
      <c r="D663" t="s">
        <v>3800</v>
      </c>
      <c r="E663" t="s">
        <v>3801</v>
      </c>
      <c r="F663" t="s">
        <v>3802</v>
      </c>
      <c r="J663">
        <v>662</v>
      </c>
      <c r="K663" t="s">
        <v>836</v>
      </c>
      <c r="L663" s="78">
        <v>20</v>
      </c>
    </row>
    <row r="664" spans="1:12" x14ac:dyDescent="0.25">
      <c r="A664" t="s">
        <v>1572</v>
      </c>
      <c r="B664" t="s">
        <v>3803</v>
      </c>
      <c r="C664" t="s">
        <v>3804</v>
      </c>
      <c r="D664" t="s">
        <v>3805</v>
      </c>
      <c r="E664" t="s">
        <v>3806</v>
      </c>
      <c r="F664" t="s">
        <v>3807</v>
      </c>
      <c r="J664">
        <v>663</v>
      </c>
      <c r="K664" t="s">
        <v>836</v>
      </c>
      <c r="L664" s="78">
        <v>20</v>
      </c>
    </row>
    <row r="665" spans="1:12" x14ac:dyDescent="0.25">
      <c r="A665" t="s">
        <v>1573</v>
      </c>
      <c r="B665" t="s">
        <v>3808</v>
      </c>
      <c r="C665" t="s">
        <v>3809</v>
      </c>
      <c r="D665" t="s">
        <v>3810</v>
      </c>
      <c r="E665" t="s">
        <v>3811</v>
      </c>
      <c r="F665" t="s">
        <v>3812</v>
      </c>
      <c r="J665">
        <v>664</v>
      </c>
      <c r="K665" t="s">
        <v>836</v>
      </c>
      <c r="L665" s="78">
        <v>20</v>
      </c>
    </row>
    <row r="666" spans="1:12" x14ac:dyDescent="0.25">
      <c r="A666" t="s">
        <v>1574</v>
      </c>
      <c r="B666" t="s">
        <v>3813</v>
      </c>
      <c r="C666" t="s">
        <v>3814</v>
      </c>
      <c r="D666" t="s">
        <v>3815</v>
      </c>
      <c r="E666" t="s">
        <v>3816</v>
      </c>
      <c r="F666" t="s">
        <v>3817</v>
      </c>
      <c r="J666">
        <v>665</v>
      </c>
      <c r="K666" t="s">
        <v>836</v>
      </c>
      <c r="L666" s="78">
        <v>20</v>
      </c>
    </row>
    <row r="667" spans="1:12" x14ac:dyDescent="0.25">
      <c r="A667" t="s">
        <v>1575</v>
      </c>
      <c r="B667" t="s">
        <v>3818</v>
      </c>
      <c r="C667" t="s">
        <v>3819</v>
      </c>
      <c r="D667" t="s">
        <v>3820</v>
      </c>
      <c r="E667" t="s">
        <v>3821</v>
      </c>
      <c r="F667" t="s">
        <v>3822</v>
      </c>
      <c r="J667">
        <v>666</v>
      </c>
      <c r="K667" t="s">
        <v>836</v>
      </c>
      <c r="L667" s="78">
        <v>20</v>
      </c>
    </row>
    <row r="668" spans="1:12" x14ac:dyDescent="0.25">
      <c r="A668" t="s">
        <v>1576</v>
      </c>
      <c r="B668" t="s">
        <v>3823</v>
      </c>
      <c r="C668" t="s">
        <v>3824</v>
      </c>
      <c r="D668" t="s">
        <v>3825</v>
      </c>
      <c r="E668" t="s">
        <v>3826</v>
      </c>
      <c r="F668" t="s">
        <v>3827</v>
      </c>
      <c r="J668">
        <v>667</v>
      </c>
      <c r="K668" t="s">
        <v>836</v>
      </c>
      <c r="L668" s="78">
        <v>20</v>
      </c>
    </row>
    <row r="669" spans="1:12" x14ac:dyDescent="0.25">
      <c r="A669" t="s">
        <v>1577</v>
      </c>
      <c r="B669" t="s">
        <v>3828</v>
      </c>
      <c r="C669" t="s">
        <v>3829</v>
      </c>
      <c r="D669" t="s">
        <v>3830</v>
      </c>
      <c r="E669" t="s">
        <v>3831</v>
      </c>
      <c r="F669" t="s">
        <v>3832</v>
      </c>
      <c r="J669">
        <v>668</v>
      </c>
      <c r="K669" t="s">
        <v>836</v>
      </c>
      <c r="L669" s="78">
        <v>20</v>
      </c>
    </row>
    <row r="670" spans="1:12" x14ac:dyDescent="0.25">
      <c r="A670" t="s">
        <v>711</v>
      </c>
      <c r="B670" t="s">
        <v>3833</v>
      </c>
      <c r="C670" t="s">
        <v>3834</v>
      </c>
      <c r="D670" t="s">
        <v>3835</v>
      </c>
      <c r="E670" t="s">
        <v>3836</v>
      </c>
      <c r="F670" t="s">
        <v>3837</v>
      </c>
      <c r="J670">
        <v>669</v>
      </c>
      <c r="K670" t="s">
        <v>836</v>
      </c>
      <c r="L670" s="78">
        <v>20</v>
      </c>
    </row>
    <row r="671" spans="1:12" x14ac:dyDescent="0.25">
      <c r="A671" t="s">
        <v>3838</v>
      </c>
      <c r="B671" t="s">
        <v>3839</v>
      </c>
      <c r="C671" t="s">
        <v>3840</v>
      </c>
      <c r="D671" t="s">
        <v>3841</v>
      </c>
      <c r="E671" t="s">
        <v>3842</v>
      </c>
      <c r="F671" t="s">
        <v>3843</v>
      </c>
      <c r="J671">
        <v>670</v>
      </c>
      <c r="K671" t="s">
        <v>836</v>
      </c>
      <c r="L671" s="78">
        <v>20</v>
      </c>
    </row>
    <row r="672" spans="1:12" x14ac:dyDescent="0.25">
      <c r="A672" t="s">
        <v>3844</v>
      </c>
      <c r="B672" t="s">
        <v>3845</v>
      </c>
      <c r="C672" t="s">
        <v>3846</v>
      </c>
      <c r="D672" t="s">
        <v>3847</v>
      </c>
      <c r="E672" t="s">
        <v>3848</v>
      </c>
      <c r="F672" t="s">
        <v>3849</v>
      </c>
      <c r="J672">
        <v>671</v>
      </c>
      <c r="K672" t="s">
        <v>836</v>
      </c>
      <c r="L672" s="78">
        <v>20</v>
      </c>
    </row>
    <row r="673" spans="1:12" x14ac:dyDescent="0.25">
      <c r="A673" t="s">
        <v>3850</v>
      </c>
      <c r="B673" t="s">
        <v>3851</v>
      </c>
      <c r="C673" t="s">
        <v>3852</v>
      </c>
      <c r="D673" t="s">
        <v>3853</v>
      </c>
      <c r="E673" t="s">
        <v>3854</v>
      </c>
      <c r="F673" t="s">
        <v>3855</v>
      </c>
      <c r="J673">
        <v>672</v>
      </c>
      <c r="K673" t="s">
        <v>836</v>
      </c>
      <c r="L673" s="78">
        <v>20</v>
      </c>
    </row>
    <row r="674" spans="1:12" x14ac:dyDescent="0.25">
      <c r="A674" t="s">
        <v>3856</v>
      </c>
      <c r="B674" t="s">
        <v>3857</v>
      </c>
      <c r="C674" t="s">
        <v>3858</v>
      </c>
      <c r="D674" t="s">
        <v>3859</v>
      </c>
      <c r="E674" t="s">
        <v>3860</v>
      </c>
      <c r="F674" t="s">
        <v>3861</v>
      </c>
      <c r="J674">
        <v>673</v>
      </c>
      <c r="K674" t="s">
        <v>836</v>
      </c>
      <c r="L674" s="78">
        <v>20</v>
      </c>
    </row>
    <row r="675" spans="1:12" x14ac:dyDescent="0.25">
      <c r="A675" t="s">
        <v>683</v>
      </c>
      <c r="B675" t="s">
        <v>3862</v>
      </c>
      <c r="C675" t="s">
        <v>3863</v>
      </c>
      <c r="D675" t="s">
        <v>3864</v>
      </c>
      <c r="E675" t="s">
        <v>3865</v>
      </c>
      <c r="F675" t="s">
        <v>3866</v>
      </c>
      <c r="J675">
        <v>674</v>
      </c>
      <c r="K675" t="s">
        <v>836</v>
      </c>
      <c r="L675" s="78">
        <v>20</v>
      </c>
    </row>
    <row r="676" spans="1:12" x14ac:dyDescent="0.25">
      <c r="A676" t="s">
        <v>3867</v>
      </c>
      <c r="B676" t="s">
        <v>3868</v>
      </c>
      <c r="C676" t="s">
        <v>3834</v>
      </c>
      <c r="D676" t="s">
        <v>3869</v>
      </c>
      <c r="E676" t="s">
        <v>3870</v>
      </c>
      <c r="F676" t="s">
        <v>3871</v>
      </c>
      <c r="J676">
        <v>675</v>
      </c>
      <c r="K676" t="s">
        <v>836</v>
      </c>
      <c r="L676" s="78">
        <v>20</v>
      </c>
    </row>
    <row r="677" spans="1:12" x14ac:dyDescent="0.25">
      <c r="A677" t="s">
        <v>3872</v>
      </c>
      <c r="B677" t="s">
        <v>3873</v>
      </c>
      <c r="C677" t="s">
        <v>3874</v>
      </c>
      <c r="D677" t="s">
        <v>3875</v>
      </c>
      <c r="E677" t="s">
        <v>3876</v>
      </c>
      <c r="F677" t="s">
        <v>3877</v>
      </c>
      <c r="J677">
        <v>676</v>
      </c>
      <c r="K677" t="s">
        <v>836</v>
      </c>
      <c r="L677" s="78">
        <v>20</v>
      </c>
    </row>
    <row r="678" spans="1:12" x14ac:dyDescent="0.25">
      <c r="A678" t="s">
        <v>3878</v>
      </c>
      <c r="B678" t="s">
        <v>3879</v>
      </c>
      <c r="C678" t="s">
        <v>3880</v>
      </c>
      <c r="D678" t="s">
        <v>3881</v>
      </c>
      <c r="E678" t="s">
        <v>3882</v>
      </c>
      <c r="F678" t="s">
        <v>3883</v>
      </c>
      <c r="J678">
        <v>677</v>
      </c>
      <c r="K678" t="s">
        <v>836</v>
      </c>
      <c r="L678" s="78">
        <v>20</v>
      </c>
    </row>
    <row r="679" spans="1:12" x14ac:dyDescent="0.25">
      <c r="A679" t="s">
        <v>3884</v>
      </c>
      <c r="B679" t="s">
        <v>3885</v>
      </c>
      <c r="C679" t="s">
        <v>3886</v>
      </c>
      <c r="D679" t="s">
        <v>3887</v>
      </c>
      <c r="E679" t="s">
        <v>3888</v>
      </c>
      <c r="F679" t="s">
        <v>3889</v>
      </c>
      <c r="J679">
        <v>678</v>
      </c>
      <c r="K679" t="s">
        <v>836</v>
      </c>
      <c r="L679" s="78">
        <v>20</v>
      </c>
    </row>
    <row r="680" spans="1:12" x14ac:dyDescent="0.25">
      <c r="A680" t="s">
        <v>3890</v>
      </c>
      <c r="B680" t="s">
        <v>3891</v>
      </c>
      <c r="C680" t="s">
        <v>3514</v>
      </c>
      <c r="D680" t="s">
        <v>3515</v>
      </c>
      <c r="E680" t="s">
        <v>3516</v>
      </c>
      <c r="F680" t="s">
        <v>3517</v>
      </c>
      <c r="J680">
        <v>679</v>
      </c>
      <c r="K680" t="s">
        <v>836</v>
      </c>
      <c r="L680" s="78">
        <v>20</v>
      </c>
    </row>
    <row r="681" spans="1:12" x14ac:dyDescent="0.25">
      <c r="A681" t="s">
        <v>631</v>
      </c>
      <c r="B681" t="s">
        <v>3892</v>
      </c>
      <c r="C681" t="s">
        <v>3892</v>
      </c>
      <c r="D681" t="s">
        <v>3893</v>
      </c>
      <c r="E681" t="s">
        <v>3894</v>
      </c>
      <c r="F681" t="s">
        <v>3895</v>
      </c>
      <c r="J681">
        <v>680</v>
      </c>
      <c r="K681" t="s">
        <v>836</v>
      </c>
      <c r="L681" s="78">
        <v>21</v>
      </c>
    </row>
    <row r="682" spans="1:12" x14ac:dyDescent="0.25">
      <c r="A682" t="s">
        <v>138</v>
      </c>
      <c r="B682" t="s">
        <v>3896</v>
      </c>
      <c r="C682" t="s">
        <v>3897</v>
      </c>
      <c r="D682" t="s">
        <v>3898</v>
      </c>
      <c r="E682" t="s">
        <v>3899</v>
      </c>
      <c r="F682" t="s">
        <v>3900</v>
      </c>
      <c r="J682">
        <v>681</v>
      </c>
      <c r="K682" t="s">
        <v>836</v>
      </c>
      <c r="L682" s="78">
        <v>21</v>
      </c>
    </row>
    <row r="683" spans="1:12" x14ac:dyDescent="0.25">
      <c r="A683" t="s">
        <v>935</v>
      </c>
      <c r="B683" t="s">
        <v>3901</v>
      </c>
      <c r="C683" t="s">
        <v>3902</v>
      </c>
      <c r="D683" t="s">
        <v>3903</v>
      </c>
      <c r="E683" t="s">
        <v>3904</v>
      </c>
      <c r="F683" t="s">
        <v>3905</v>
      </c>
      <c r="J683">
        <v>682</v>
      </c>
      <c r="K683" t="s">
        <v>836</v>
      </c>
      <c r="L683" s="78">
        <v>21</v>
      </c>
    </row>
    <row r="684" spans="1:12" x14ac:dyDescent="0.25">
      <c r="A684" t="s">
        <v>941</v>
      </c>
      <c r="B684" t="s">
        <v>3906</v>
      </c>
      <c r="C684" t="s">
        <v>3907</v>
      </c>
      <c r="D684" t="s">
        <v>3908</v>
      </c>
      <c r="E684" t="s">
        <v>3909</v>
      </c>
      <c r="F684" t="s">
        <v>3910</v>
      </c>
      <c r="J684">
        <v>683</v>
      </c>
      <c r="K684" t="s">
        <v>836</v>
      </c>
      <c r="L684" s="78">
        <v>21</v>
      </c>
    </row>
    <row r="685" spans="1:12" x14ac:dyDescent="0.25">
      <c r="A685" t="s">
        <v>947</v>
      </c>
      <c r="B685" t="s">
        <v>3911</v>
      </c>
      <c r="C685" t="s">
        <v>3912</v>
      </c>
      <c r="D685" t="s">
        <v>3913</v>
      </c>
      <c r="E685" t="s">
        <v>3914</v>
      </c>
      <c r="F685" t="s">
        <v>3915</v>
      </c>
      <c r="J685">
        <v>684</v>
      </c>
      <c r="K685" t="s">
        <v>836</v>
      </c>
      <c r="L685" s="78">
        <v>21</v>
      </c>
    </row>
    <row r="686" spans="1:12" x14ac:dyDescent="0.25">
      <c r="A686" t="s">
        <v>543</v>
      </c>
      <c r="B686" t="s">
        <v>3916</v>
      </c>
      <c r="C686" t="s">
        <v>3917</v>
      </c>
      <c r="D686" t="s">
        <v>3918</v>
      </c>
      <c r="E686" t="s">
        <v>3919</v>
      </c>
      <c r="F686" t="s">
        <v>3920</v>
      </c>
      <c r="J686">
        <v>685</v>
      </c>
      <c r="K686" t="s">
        <v>836</v>
      </c>
      <c r="L686" s="78">
        <v>21</v>
      </c>
    </row>
    <row r="687" spans="1:12" x14ac:dyDescent="0.25">
      <c r="A687" t="s">
        <v>957</v>
      </c>
      <c r="B687" t="s">
        <v>3921</v>
      </c>
      <c r="C687" t="s">
        <v>3922</v>
      </c>
      <c r="D687" t="s">
        <v>3923</v>
      </c>
      <c r="E687" t="s">
        <v>3924</v>
      </c>
      <c r="F687" t="s">
        <v>3925</v>
      </c>
      <c r="J687">
        <v>686</v>
      </c>
      <c r="K687" t="s">
        <v>836</v>
      </c>
      <c r="L687" s="78">
        <v>21</v>
      </c>
    </row>
    <row r="688" spans="1:12" x14ac:dyDescent="0.25">
      <c r="A688" t="s">
        <v>963</v>
      </c>
      <c r="B688" t="s">
        <v>3926</v>
      </c>
      <c r="C688" t="s">
        <v>3927</v>
      </c>
      <c r="D688" t="s">
        <v>3928</v>
      </c>
      <c r="E688" t="s">
        <v>3929</v>
      </c>
      <c r="F688" t="s">
        <v>3930</v>
      </c>
      <c r="J688">
        <v>687</v>
      </c>
      <c r="K688" t="s">
        <v>836</v>
      </c>
      <c r="L688" s="78">
        <v>21</v>
      </c>
    </row>
    <row r="689" spans="1:12" x14ac:dyDescent="0.25">
      <c r="A689" t="s">
        <v>652</v>
      </c>
      <c r="B689" t="s">
        <v>3931</v>
      </c>
      <c r="C689" t="s">
        <v>3932</v>
      </c>
      <c r="D689" t="s">
        <v>3933</v>
      </c>
      <c r="E689" t="s">
        <v>3934</v>
      </c>
      <c r="F689" t="s">
        <v>3935</v>
      </c>
      <c r="J689">
        <v>688</v>
      </c>
      <c r="K689" t="s">
        <v>836</v>
      </c>
      <c r="L689" s="78">
        <v>21</v>
      </c>
    </row>
    <row r="690" spans="1:12" x14ac:dyDescent="0.25">
      <c r="A690" t="s">
        <v>573</v>
      </c>
      <c r="B690" t="s">
        <v>3936</v>
      </c>
      <c r="C690" t="s">
        <v>3937</v>
      </c>
      <c r="D690" t="s">
        <v>3938</v>
      </c>
      <c r="E690" t="s">
        <v>3939</v>
      </c>
      <c r="F690" t="s">
        <v>3940</v>
      </c>
      <c r="J690">
        <v>689</v>
      </c>
      <c r="K690" t="s">
        <v>836</v>
      </c>
      <c r="L690" s="78">
        <v>21</v>
      </c>
    </row>
    <row r="691" spans="1:12" x14ac:dyDescent="0.25">
      <c r="A691" t="s">
        <v>979</v>
      </c>
      <c r="B691" t="s">
        <v>3941</v>
      </c>
      <c r="C691" t="s">
        <v>3942</v>
      </c>
      <c r="D691" t="s">
        <v>3943</v>
      </c>
      <c r="E691" t="s">
        <v>3944</v>
      </c>
      <c r="F691" t="s">
        <v>3945</v>
      </c>
      <c r="J691">
        <v>690</v>
      </c>
      <c r="K691" t="s">
        <v>836</v>
      </c>
      <c r="L691" s="78">
        <v>21</v>
      </c>
    </row>
    <row r="692" spans="1:12" x14ac:dyDescent="0.25">
      <c r="A692" t="s">
        <v>985</v>
      </c>
      <c r="B692" t="s">
        <v>3946</v>
      </c>
      <c r="C692" t="s">
        <v>3947</v>
      </c>
      <c r="D692" t="s">
        <v>3948</v>
      </c>
      <c r="E692" t="s">
        <v>3949</v>
      </c>
      <c r="F692" t="s">
        <v>3950</v>
      </c>
      <c r="J692">
        <v>691</v>
      </c>
      <c r="K692" t="s">
        <v>836</v>
      </c>
      <c r="L692" s="78">
        <v>21</v>
      </c>
    </row>
    <row r="693" spans="1:12" x14ac:dyDescent="0.25">
      <c r="A693" t="s">
        <v>284</v>
      </c>
      <c r="B693" t="s">
        <v>3951</v>
      </c>
      <c r="C693" t="s">
        <v>3952</v>
      </c>
      <c r="D693" t="s">
        <v>3953</v>
      </c>
      <c r="E693" t="s">
        <v>3954</v>
      </c>
      <c r="F693" t="s">
        <v>3955</v>
      </c>
      <c r="J693">
        <v>692</v>
      </c>
      <c r="K693" t="s">
        <v>836</v>
      </c>
      <c r="L693" s="78">
        <v>21</v>
      </c>
    </row>
    <row r="694" spans="1:12" x14ac:dyDescent="0.25">
      <c r="A694" t="s">
        <v>494</v>
      </c>
      <c r="B694" t="s">
        <v>3956</v>
      </c>
      <c r="C694" t="s">
        <v>3957</v>
      </c>
      <c r="D694" t="s">
        <v>3958</v>
      </c>
      <c r="E694" t="s">
        <v>3959</v>
      </c>
      <c r="F694" t="s">
        <v>3960</v>
      </c>
      <c r="J694">
        <v>693</v>
      </c>
      <c r="K694" t="s">
        <v>836</v>
      </c>
      <c r="L694" s="78">
        <v>21</v>
      </c>
    </row>
    <row r="695" spans="1:12" x14ac:dyDescent="0.25">
      <c r="A695" t="s">
        <v>1001</v>
      </c>
      <c r="B695" t="s">
        <v>3961</v>
      </c>
      <c r="C695" t="s">
        <v>3962</v>
      </c>
      <c r="D695" t="s">
        <v>3963</v>
      </c>
      <c r="E695" t="s">
        <v>3964</v>
      </c>
      <c r="F695" t="s">
        <v>3965</v>
      </c>
      <c r="J695">
        <v>694</v>
      </c>
      <c r="K695" t="s">
        <v>836</v>
      </c>
      <c r="L695" s="78">
        <v>21</v>
      </c>
    </row>
    <row r="696" spans="1:12" x14ac:dyDescent="0.25">
      <c r="A696" t="s">
        <v>422</v>
      </c>
      <c r="B696" t="s">
        <v>3966</v>
      </c>
      <c r="C696" t="s">
        <v>3967</v>
      </c>
      <c r="D696" t="s">
        <v>3968</v>
      </c>
      <c r="E696" t="s">
        <v>3969</v>
      </c>
      <c r="F696" t="s">
        <v>3970</v>
      </c>
      <c r="J696">
        <v>695</v>
      </c>
      <c r="K696" t="s">
        <v>836</v>
      </c>
      <c r="L696" s="78">
        <v>21</v>
      </c>
    </row>
    <row r="697" spans="1:12" x14ac:dyDescent="0.25">
      <c r="A697" t="s">
        <v>1012</v>
      </c>
      <c r="B697" t="s">
        <v>3971</v>
      </c>
      <c r="C697" t="s">
        <v>3972</v>
      </c>
      <c r="D697" t="s">
        <v>3973</v>
      </c>
      <c r="E697" t="s">
        <v>3974</v>
      </c>
      <c r="F697" t="s">
        <v>3975</v>
      </c>
      <c r="J697">
        <v>696</v>
      </c>
      <c r="K697" t="s">
        <v>836</v>
      </c>
      <c r="L697" s="78">
        <v>21</v>
      </c>
    </row>
    <row r="698" spans="1:12" x14ac:dyDescent="0.25">
      <c r="A698" t="s">
        <v>258</v>
      </c>
      <c r="B698" t="s">
        <v>3976</v>
      </c>
      <c r="C698" t="s">
        <v>3977</v>
      </c>
      <c r="D698" t="s">
        <v>3978</v>
      </c>
      <c r="E698" t="s">
        <v>3979</v>
      </c>
      <c r="F698" t="s">
        <v>3980</v>
      </c>
      <c r="J698">
        <v>697</v>
      </c>
      <c r="K698" t="s">
        <v>836</v>
      </c>
      <c r="L698" s="78">
        <v>21</v>
      </c>
    </row>
    <row r="699" spans="1:12" x14ac:dyDescent="0.25">
      <c r="A699" t="s">
        <v>1023</v>
      </c>
      <c r="B699" t="s">
        <v>3981</v>
      </c>
      <c r="C699" t="s">
        <v>3982</v>
      </c>
      <c r="D699" t="s">
        <v>3983</v>
      </c>
      <c r="E699" t="s">
        <v>3984</v>
      </c>
      <c r="F699" t="s">
        <v>3985</v>
      </c>
      <c r="J699">
        <v>698</v>
      </c>
      <c r="K699" t="s">
        <v>836</v>
      </c>
      <c r="L699" s="78">
        <v>21</v>
      </c>
    </row>
    <row r="700" spans="1:12" x14ac:dyDescent="0.25">
      <c r="A700" t="s">
        <v>1029</v>
      </c>
      <c r="B700" t="s">
        <v>3986</v>
      </c>
      <c r="C700" t="s">
        <v>3987</v>
      </c>
      <c r="D700" t="s">
        <v>3988</v>
      </c>
      <c r="E700" t="s">
        <v>3989</v>
      </c>
      <c r="F700" t="s">
        <v>3990</v>
      </c>
      <c r="J700">
        <v>699</v>
      </c>
      <c r="K700" t="s">
        <v>836</v>
      </c>
      <c r="L700" s="78">
        <v>21</v>
      </c>
    </row>
    <row r="701" spans="1:12" x14ac:dyDescent="0.25">
      <c r="A701" t="s">
        <v>271</v>
      </c>
      <c r="B701" t="s">
        <v>3991</v>
      </c>
      <c r="C701" t="s">
        <v>3992</v>
      </c>
      <c r="D701" t="s">
        <v>3993</v>
      </c>
      <c r="E701" t="s">
        <v>3994</v>
      </c>
      <c r="F701" t="s">
        <v>3995</v>
      </c>
      <c r="J701">
        <v>700</v>
      </c>
      <c r="K701" t="s">
        <v>836</v>
      </c>
      <c r="L701" s="78">
        <v>21</v>
      </c>
    </row>
    <row r="702" spans="1:12" x14ac:dyDescent="0.25">
      <c r="A702" t="s">
        <v>1040</v>
      </c>
      <c r="B702" t="s">
        <v>3996</v>
      </c>
      <c r="C702" t="s">
        <v>3892</v>
      </c>
      <c r="D702" t="s">
        <v>3893</v>
      </c>
      <c r="E702" t="s">
        <v>3894</v>
      </c>
      <c r="F702" t="s">
        <v>3895</v>
      </c>
      <c r="J702">
        <v>701</v>
      </c>
      <c r="K702" t="s">
        <v>836</v>
      </c>
      <c r="L702" s="78">
        <v>21</v>
      </c>
    </row>
    <row r="703" spans="1:12" x14ac:dyDescent="0.25">
      <c r="A703" t="s">
        <v>206</v>
      </c>
      <c r="B703" t="s">
        <v>3997</v>
      </c>
      <c r="J703">
        <v>702</v>
      </c>
      <c r="K703" t="s">
        <v>836</v>
      </c>
      <c r="L703" s="78">
        <v>21</v>
      </c>
    </row>
    <row r="704" spans="1:12" x14ac:dyDescent="0.25">
      <c r="A704" t="s">
        <v>191</v>
      </c>
      <c r="J704">
        <v>703</v>
      </c>
      <c r="K704" t="s">
        <v>836</v>
      </c>
      <c r="L704" s="78">
        <v>21</v>
      </c>
    </row>
    <row r="705" spans="1:12" x14ac:dyDescent="0.25">
      <c r="A705" t="s">
        <v>1056</v>
      </c>
      <c r="J705">
        <v>704</v>
      </c>
      <c r="K705" t="s">
        <v>836</v>
      </c>
      <c r="L705" s="78">
        <v>21</v>
      </c>
    </row>
    <row r="706" spans="1:12" x14ac:dyDescent="0.25">
      <c r="A706" t="s">
        <v>176</v>
      </c>
      <c r="J706">
        <v>705</v>
      </c>
      <c r="K706" t="s">
        <v>836</v>
      </c>
      <c r="L706" s="78">
        <v>21</v>
      </c>
    </row>
    <row r="707" spans="1:12" x14ac:dyDescent="0.25">
      <c r="A707" t="s">
        <v>1067</v>
      </c>
      <c r="J707">
        <v>706</v>
      </c>
      <c r="K707" t="s">
        <v>836</v>
      </c>
      <c r="L707" s="78">
        <v>21</v>
      </c>
    </row>
    <row r="708" spans="1:12" x14ac:dyDescent="0.25">
      <c r="A708" t="s">
        <v>300</v>
      </c>
      <c r="J708">
        <v>707</v>
      </c>
      <c r="K708" t="s">
        <v>836</v>
      </c>
      <c r="L708" s="78">
        <v>21</v>
      </c>
    </row>
    <row r="709" spans="1:12" x14ac:dyDescent="0.25">
      <c r="A709" t="s">
        <v>324</v>
      </c>
      <c r="J709">
        <v>708</v>
      </c>
      <c r="K709" t="s">
        <v>836</v>
      </c>
      <c r="L709" s="78">
        <v>21</v>
      </c>
    </row>
    <row r="710" spans="1:12" x14ac:dyDescent="0.25">
      <c r="A710" t="s">
        <v>631</v>
      </c>
      <c r="B710" t="s">
        <v>3998</v>
      </c>
      <c r="C710" t="s">
        <v>3998</v>
      </c>
      <c r="D710" t="s">
        <v>3999</v>
      </c>
      <c r="E710" t="s">
        <v>4000</v>
      </c>
      <c r="F710" t="s">
        <v>4001</v>
      </c>
      <c r="J710">
        <v>709</v>
      </c>
      <c r="K710" t="s">
        <v>836</v>
      </c>
      <c r="L710" s="78">
        <v>22</v>
      </c>
    </row>
    <row r="711" spans="1:12" x14ac:dyDescent="0.25">
      <c r="A711" t="s">
        <v>138</v>
      </c>
      <c r="B711" t="s">
        <v>4002</v>
      </c>
      <c r="C711" t="s">
        <v>4003</v>
      </c>
      <c r="D711" t="s">
        <v>4004</v>
      </c>
      <c r="E711" t="s">
        <v>4005</v>
      </c>
      <c r="F711" t="s">
        <v>4006</v>
      </c>
      <c r="J711">
        <v>710</v>
      </c>
      <c r="K711" t="s">
        <v>836</v>
      </c>
      <c r="L711" s="78">
        <v>22</v>
      </c>
    </row>
    <row r="712" spans="1:12" x14ac:dyDescent="0.25">
      <c r="A712" t="s">
        <v>935</v>
      </c>
      <c r="B712" t="s">
        <v>4007</v>
      </c>
      <c r="C712" t="s">
        <v>4008</v>
      </c>
      <c r="D712" t="s">
        <v>4009</v>
      </c>
      <c r="E712" t="s">
        <v>4010</v>
      </c>
      <c r="F712" t="s">
        <v>4011</v>
      </c>
      <c r="J712">
        <v>711</v>
      </c>
      <c r="K712" t="s">
        <v>836</v>
      </c>
      <c r="L712" s="78">
        <v>22</v>
      </c>
    </row>
    <row r="713" spans="1:12" x14ac:dyDescent="0.25">
      <c r="A713" t="s">
        <v>941</v>
      </c>
      <c r="B713" t="s">
        <v>4012</v>
      </c>
      <c r="C713" t="s">
        <v>4013</v>
      </c>
      <c r="D713" t="s">
        <v>4014</v>
      </c>
      <c r="E713" t="s">
        <v>4015</v>
      </c>
      <c r="F713" t="s">
        <v>4016</v>
      </c>
      <c r="J713">
        <v>712</v>
      </c>
      <c r="K713" t="s">
        <v>836</v>
      </c>
      <c r="L713" s="78">
        <v>22</v>
      </c>
    </row>
    <row r="714" spans="1:12" x14ac:dyDescent="0.25">
      <c r="A714" t="s">
        <v>947</v>
      </c>
      <c r="B714" t="s">
        <v>4017</v>
      </c>
      <c r="C714" t="s">
        <v>4018</v>
      </c>
      <c r="D714" t="s">
        <v>4014</v>
      </c>
      <c r="E714" t="s">
        <v>4019</v>
      </c>
      <c r="F714" t="s">
        <v>4020</v>
      </c>
      <c r="J714">
        <v>713</v>
      </c>
      <c r="K714" t="s">
        <v>836</v>
      </c>
      <c r="L714" s="78">
        <v>22</v>
      </c>
    </row>
    <row r="715" spans="1:12" x14ac:dyDescent="0.25">
      <c r="A715" t="s">
        <v>543</v>
      </c>
      <c r="B715" t="s">
        <v>4021</v>
      </c>
      <c r="C715" t="s">
        <v>4022</v>
      </c>
      <c r="D715" t="s">
        <v>4023</v>
      </c>
      <c r="E715" t="s">
        <v>4024</v>
      </c>
      <c r="F715" t="s">
        <v>4025</v>
      </c>
      <c r="J715">
        <v>714</v>
      </c>
      <c r="K715" t="s">
        <v>836</v>
      </c>
      <c r="L715" s="78">
        <v>22</v>
      </c>
    </row>
    <row r="716" spans="1:12" x14ac:dyDescent="0.25">
      <c r="A716" t="s">
        <v>957</v>
      </c>
      <c r="B716" t="s">
        <v>4026</v>
      </c>
      <c r="C716" t="s">
        <v>4027</v>
      </c>
      <c r="D716" t="s">
        <v>4028</v>
      </c>
      <c r="E716" t="s">
        <v>4029</v>
      </c>
      <c r="F716" t="s">
        <v>4030</v>
      </c>
      <c r="J716">
        <v>715</v>
      </c>
      <c r="K716" t="s">
        <v>836</v>
      </c>
      <c r="L716" s="78">
        <v>22</v>
      </c>
    </row>
    <row r="717" spans="1:12" x14ac:dyDescent="0.25">
      <c r="A717" t="s">
        <v>963</v>
      </c>
      <c r="B717" t="s">
        <v>4031</v>
      </c>
      <c r="C717" t="s">
        <v>4032</v>
      </c>
      <c r="D717" t="s">
        <v>4033</v>
      </c>
      <c r="E717" t="s">
        <v>4034</v>
      </c>
      <c r="F717" t="s">
        <v>4035</v>
      </c>
      <c r="J717">
        <v>716</v>
      </c>
      <c r="K717" t="s">
        <v>836</v>
      </c>
      <c r="L717" s="78">
        <v>22</v>
      </c>
    </row>
    <row r="718" spans="1:12" x14ac:dyDescent="0.25">
      <c r="A718" t="s">
        <v>652</v>
      </c>
      <c r="B718" t="s">
        <v>4036</v>
      </c>
      <c r="C718" t="s">
        <v>4037</v>
      </c>
      <c r="D718" t="s">
        <v>4038</v>
      </c>
      <c r="E718" t="s">
        <v>4039</v>
      </c>
      <c r="F718" t="s">
        <v>4040</v>
      </c>
      <c r="J718">
        <v>717</v>
      </c>
      <c r="K718" t="s">
        <v>836</v>
      </c>
      <c r="L718" s="78">
        <v>22</v>
      </c>
    </row>
    <row r="719" spans="1:12" x14ac:dyDescent="0.25">
      <c r="A719" t="s">
        <v>573</v>
      </c>
      <c r="B719" t="s">
        <v>4041</v>
      </c>
      <c r="C719" t="s">
        <v>4042</v>
      </c>
      <c r="D719" t="s">
        <v>4043</v>
      </c>
      <c r="E719" t="s">
        <v>4044</v>
      </c>
      <c r="F719" t="s">
        <v>4045</v>
      </c>
      <c r="J719">
        <v>718</v>
      </c>
      <c r="K719" t="s">
        <v>836</v>
      </c>
      <c r="L719" s="78">
        <v>22</v>
      </c>
    </row>
    <row r="720" spans="1:12" x14ac:dyDescent="0.25">
      <c r="A720" t="s">
        <v>979</v>
      </c>
      <c r="B720" t="s">
        <v>4046</v>
      </c>
      <c r="C720" t="s">
        <v>4047</v>
      </c>
      <c r="D720" t="s">
        <v>4048</v>
      </c>
      <c r="E720" t="s">
        <v>4049</v>
      </c>
      <c r="F720" t="s">
        <v>4050</v>
      </c>
      <c r="J720">
        <v>719</v>
      </c>
      <c r="K720" t="s">
        <v>836</v>
      </c>
      <c r="L720" s="78">
        <v>22</v>
      </c>
    </row>
    <row r="721" spans="1:12" x14ac:dyDescent="0.25">
      <c r="A721" t="s">
        <v>985</v>
      </c>
      <c r="B721" t="s">
        <v>4051</v>
      </c>
      <c r="C721" t="s">
        <v>4052</v>
      </c>
      <c r="D721" t="s">
        <v>4053</v>
      </c>
      <c r="E721" t="s">
        <v>4054</v>
      </c>
      <c r="F721" t="s">
        <v>4055</v>
      </c>
      <c r="J721">
        <v>720</v>
      </c>
      <c r="K721" t="s">
        <v>836</v>
      </c>
      <c r="L721" s="78">
        <v>22</v>
      </c>
    </row>
    <row r="722" spans="1:12" x14ac:dyDescent="0.25">
      <c r="A722" t="s">
        <v>284</v>
      </c>
      <c r="B722" t="s">
        <v>4056</v>
      </c>
      <c r="C722" t="s">
        <v>4057</v>
      </c>
      <c r="D722" t="s">
        <v>4058</v>
      </c>
      <c r="E722" t="s">
        <v>4059</v>
      </c>
      <c r="F722" t="s">
        <v>4060</v>
      </c>
      <c r="J722">
        <v>721</v>
      </c>
      <c r="K722" t="s">
        <v>836</v>
      </c>
      <c r="L722" s="78">
        <v>22</v>
      </c>
    </row>
    <row r="723" spans="1:12" x14ac:dyDescent="0.25">
      <c r="A723" t="s">
        <v>494</v>
      </c>
      <c r="B723" t="s">
        <v>4061</v>
      </c>
      <c r="C723" t="s">
        <v>4062</v>
      </c>
      <c r="D723" t="s">
        <v>4063</v>
      </c>
      <c r="E723" t="s">
        <v>4064</v>
      </c>
      <c r="F723" t="s">
        <v>4065</v>
      </c>
      <c r="J723">
        <v>722</v>
      </c>
      <c r="K723" t="s">
        <v>836</v>
      </c>
      <c r="L723" s="78">
        <v>22</v>
      </c>
    </row>
    <row r="724" spans="1:12" x14ac:dyDescent="0.25">
      <c r="A724" t="s">
        <v>1001</v>
      </c>
      <c r="B724" t="s">
        <v>4066</v>
      </c>
      <c r="C724" t="s">
        <v>4067</v>
      </c>
      <c r="D724" t="s">
        <v>4068</v>
      </c>
      <c r="E724" t="s">
        <v>4069</v>
      </c>
      <c r="F724" t="s">
        <v>4070</v>
      </c>
      <c r="J724">
        <v>723</v>
      </c>
      <c r="K724" t="s">
        <v>836</v>
      </c>
      <c r="L724" s="78">
        <v>22</v>
      </c>
    </row>
    <row r="725" spans="1:12" x14ac:dyDescent="0.25">
      <c r="A725" t="s">
        <v>422</v>
      </c>
      <c r="B725" t="s">
        <v>4071</v>
      </c>
      <c r="C725" t="s">
        <v>4072</v>
      </c>
      <c r="D725" t="s">
        <v>4073</v>
      </c>
      <c r="E725" t="s">
        <v>4074</v>
      </c>
      <c r="F725" t="s">
        <v>4075</v>
      </c>
      <c r="J725">
        <v>724</v>
      </c>
      <c r="K725" t="s">
        <v>836</v>
      </c>
      <c r="L725" s="78">
        <v>22</v>
      </c>
    </row>
    <row r="726" spans="1:12" x14ac:dyDescent="0.25">
      <c r="A726" t="s">
        <v>1012</v>
      </c>
      <c r="B726" t="s">
        <v>4076</v>
      </c>
      <c r="C726" t="s">
        <v>4077</v>
      </c>
      <c r="D726" t="s">
        <v>4078</v>
      </c>
      <c r="E726" t="s">
        <v>4079</v>
      </c>
      <c r="F726" t="s">
        <v>4080</v>
      </c>
      <c r="J726">
        <v>725</v>
      </c>
      <c r="K726" t="s">
        <v>836</v>
      </c>
      <c r="L726" s="78">
        <v>22</v>
      </c>
    </row>
    <row r="727" spans="1:12" x14ac:dyDescent="0.25">
      <c r="A727" t="s">
        <v>258</v>
      </c>
      <c r="B727" t="s">
        <v>4081</v>
      </c>
      <c r="C727" t="s">
        <v>4082</v>
      </c>
      <c r="D727" t="s">
        <v>4083</v>
      </c>
      <c r="E727" t="s">
        <v>4084</v>
      </c>
      <c r="F727" t="s">
        <v>4085</v>
      </c>
      <c r="J727">
        <v>726</v>
      </c>
      <c r="K727" t="s">
        <v>836</v>
      </c>
      <c r="L727" s="78">
        <v>22</v>
      </c>
    </row>
    <row r="728" spans="1:12" x14ac:dyDescent="0.25">
      <c r="A728" t="s">
        <v>1023</v>
      </c>
      <c r="B728" t="s">
        <v>4086</v>
      </c>
      <c r="C728" t="s">
        <v>4087</v>
      </c>
      <c r="D728" t="s">
        <v>4088</v>
      </c>
      <c r="E728" t="s">
        <v>4089</v>
      </c>
      <c r="F728" t="s">
        <v>4090</v>
      </c>
      <c r="J728">
        <v>727</v>
      </c>
      <c r="K728" t="s">
        <v>836</v>
      </c>
      <c r="L728" s="78">
        <v>22</v>
      </c>
    </row>
    <row r="729" spans="1:12" x14ac:dyDescent="0.25">
      <c r="A729" t="s">
        <v>1029</v>
      </c>
      <c r="B729" t="s">
        <v>4091</v>
      </c>
      <c r="C729" t="s">
        <v>4092</v>
      </c>
      <c r="D729" t="s">
        <v>4093</v>
      </c>
      <c r="E729" t="s">
        <v>4094</v>
      </c>
      <c r="F729" t="s">
        <v>4095</v>
      </c>
      <c r="J729">
        <v>728</v>
      </c>
      <c r="K729" t="s">
        <v>836</v>
      </c>
      <c r="L729" s="78">
        <v>22</v>
      </c>
    </row>
    <row r="730" spans="1:12" x14ac:dyDescent="0.25">
      <c r="A730" t="s">
        <v>271</v>
      </c>
      <c r="B730" t="s">
        <v>4096</v>
      </c>
      <c r="C730" t="s">
        <v>4097</v>
      </c>
      <c r="D730" t="s">
        <v>4098</v>
      </c>
      <c r="E730" t="s">
        <v>4099</v>
      </c>
      <c r="F730" t="s">
        <v>4100</v>
      </c>
      <c r="J730">
        <v>729</v>
      </c>
      <c r="K730" t="s">
        <v>836</v>
      </c>
      <c r="L730" s="78">
        <v>22</v>
      </c>
    </row>
    <row r="731" spans="1:12" x14ac:dyDescent="0.25">
      <c r="A731" t="s">
        <v>1040</v>
      </c>
      <c r="B731" t="s">
        <v>4101</v>
      </c>
      <c r="C731" t="s">
        <v>4102</v>
      </c>
      <c r="D731" t="s">
        <v>4103</v>
      </c>
      <c r="E731" t="s">
        <v>4104</v>
      </c>
      <c r="F731" t="s">
        <v>4105</v>
      </c>
      <c r="J731">
        <v>730</v>
      </c>
      <c r="K731" t="s">
        <v>836</v>
      </c>
      <c r="L731" s="78">
        <v>22</v>
      </c>
    </row>
    <row r="732" spans="1:12" x14ac:dyDescent="0.25">
      <c r="A732" t="s">
        <v>206</v>
      </c>
      <c r="B732" t="s">
        <v>4106</v>
      </c>
      <c r="C732" t="s">
        <v>4107</v>
      </c>
      <c r="D732" t="s">
        <v>4108</v>
      </c>
      <c r="E732" t="s">
        <v>4109</v>
      </c>
      <c r="F732" t="s">
        <v>4110</v>
      </c>
      <c r="J732">
        <v>731</v>
      </c>
      <c r="K732" t="s">
        <v>836</v>
      </c>
      <c r="L732" s="78">
        <v>22</v>
      </c>
    </row>
    <row r="733" spans="1:12" x14ac:dyDescent="0.25">
      <c r="A733" t="s">
        <v>191</v>
      </c>
      <c r="B733" t="s">
        <v>4111</v>
      </c>
      <c r="C733" t="s">
        <v>4112</v>
      </c>
      <c r="D733" t="s">
        <v>4113</v>
      </c>
      <c r="E733" t="s">
        <v>4114</v>
      </c>
      <c r="F733" t="s">
        <v>4115</v>
      </c>
      <c r="J733">
        <v>732</v>
      </c>
      <c r="K733" t="s">
        <v>836</v>
      </c>
      <c r="L733" s="78">
        <v>22</v>
      </c>
    </row>
    <row r="734" spans="1:12" x14ac:dyDescent="0.25">
      <c r="A734" t="s">
        <v>1056</v>
      </c>
      <c r="B734" t="s">
        <v>4116</v>
      </c>
      <c r="C734" t="s">
        <v>4117</v>
      </c>
      <c r="D734" t="s">
        <v>4118</v>
      </c>
      <c r="E734" t="s">
        <v>4119</v>
      </c>
      <c r="F734" t="s">
        <v>4120</v>
      </c>
      <c r="J734">
        <v>733</v>
      </c>
      <c r="K734" t="s">
        <v>836</v>
      </c>
      <c r="L734" s="78">
        <v>22</v>
      </c>
    </row>
    <row r="735" spans="1:12" x14ac:dyDescent="0.25">
      <c r="A735" t="s">
        <v>176</v>
      </c>
      <c r="B735" t="s">
        <v>4121</v>
      </c>
      <c r="C735" t="s">
        <v>4122</v>
      </c>
      <c r="D735" t="s">
        <v>4123</v>
      </c>
      <c r="E735" t="s">
        <v>4124</v>
      </c>
      <c r="F735" t="s">
        <v>4125</v>
      </c>
      <c r="J735">
        <v>734</v>
      </c>
      <c r="K735" t="s">
        <v>836</v>
      </c>
      <c r="L735" s="78">
        <v>22</v>
      </c>
    </row>
    <row r="736" spans="1:12" x14ac:dyDescent="0.25">
      <c r="A736" t="s">
        <v>1067</v>
      </c>
      <c r="B736" t="s">
        <v>4126</v>
      </c>
      <c r="C736" t="s">
        <v>4127</v>
      </c>
      <c r="D736" t="s">
        <v>4128</v>
      </c>
      <c r="E736" t="s">
        <v>4129</v>
      </c>
      <c r="F736" t="s">
        <v>4130</v>
      </c>
      <c r="J736">
        <v>735</v>
      </c>
      <c r="K736" t="s">
        <v>836</v>
      </c>
      <c r="L736" s="78">
        <v>22</v>
      </c>
    </row>
    <row r="737" spans="1:12" x14ac:dyDescent="0.25">
      <c r="A737" t="s">
        <v>300</v>
      </c>
      <c r="B737" t="s">
        <v>4131</v>
      </c>
      <c r="C737" t="s">
        <v>4132</v>
      </c>
      <c r="D737" t="s">
        <v>4133</v>
      </c>
      <c r="E737" t="s">
        <v>4134</v>
      </c>
      <c r="F737" t="s">
        <v>4135</v>
      </c>
      <c r="J737">
        <v>736</v>
      </c>
      <c r="K737" t="s">
        <v>836</v>
      </c>
      <c r="L737" s="78">
        <v>22</v>
      </c>
    </row>
    <row r="738" spans="1:12" x14ac:dyDescent="0.25">
      <c r="A738" t="s">
        <v>324</v>
      </c>
      <c r="B738" t="s">
        <v>4136</v>
      </c>
      <c r="C738" t="s">
        <v>4137</v>
      </c>
      <c r="D738" t="s">
        <v>4138</v>
      </c>
      <c r="E738" t="s">
        <v>4139</v>
      </c>
      <c r="F738" t="s">
        <v>4140</v>
      </c>
      <c r="J738">
        <v>737</v>
      </c>
      <c r="K738" t="s">
        <v>836</v>
      </c>
      <c r="L738" s="78">
        <v>22</v>
      </c>
    </row>
    <row r="739" spans="1:12" x14ac:dyDescent="0.25">
      <c r="A739" t="s">
        <v>1083</v>
      </c>
      <c r="B739" t="s">
        <v>4141</v>
      </c>
      <c r="C739" t="s">
        <v>4142</v>
      </c>
      <c r="D739" t="s">
        <v>4143</v>
      </c>
      <c r="E739" t="s">
        <v>4144</v>
      </c>
      <c r="F739" t="s">
        <v>4145</v>
      </c>
      <c r="J739">
        <v>738</v>
      </c>
      <c r="K739" t="s">
        <v>836</v>
      </c>
      <c r="L739" s="78">
        <v>22</v>
      </c>
    </row>
    <row r="740" spans="1:12" x14ac:dyDescent="0.25">
      <c r="A740" t="s">
        <v>1089</v>
      </c>
      <c r="B740" t="s">
        <v>4146</v>
      </c>
      <c r="C740" t="s">
        <v>4147</v>
      </c>
      <c r="D740" t="s">
        <v>4148</v>
      </c>
      <c r="E740" t="s">
        <v>4149</v>
      </c>
      <c r="F740" t="s">
        <v>4150</v>
      </c>
      <c r="J740">
        <v>739</v>
      </c>
      <c r="K740" t="s">
        <v>836</v>
      </c>
      <c r="L740" s="78">
        <v>22</v>
      </c>
    </row>
    <row r="741" spans="1:12" x14ac:dyDescent="0.25">
      <c r="A741" t="s">
        <v>470</v>
      </c>
      <c r="B741" t="s">
        <v>4151</v>
      </c>
      <c r="C741" t="s">
        <v>4152</v>
      </c>
      <c r="D741" t="s">
        <v>4153</v>
      </c>
      <c r="E741" t="s">
        <v>4154</v>
      </c>
      <c r="F741" t="s">
        <v>4155</v>
      </c>
      <c r="J741">
        <v>740</v>
      </c>
      <c r="K741" t="s">
        <v>836</v>
      </c>
      <c r="L741" s="78">
        <v>22</v>
      </c>
    </row>
    <row r="742" spans="1:12" x14ac:dyDescent="0.25">
      <c r="A742" t="s">
        <v>148</v>
      </c>
      <c r="B742" t="s">
        <v>4156</v>
      </c>
      <c r="C742" t="s">
        <v>4157</v>
      </c>
      <c r="D742" t="s">
        <v>4158</v>
      </c>
      <c r="E742" t="s">
        <v>4159</v>
      </c>
      <c r="F742" t="s">
        <v>4160</v>
      </c>
      <c r="J742">
        <v>741</v>
      </c>
      <c r="K742" t="s">
        <v>836</v>
      </c>
      <c r="L742" s="78">
        <v>22</v>
      </c>
    </row>
    <row r="743" spans="1:12" x14ac:dyDescent="0.25">
      <c r="A743" t="s">
        <v>459</v>
      </c>
      <c r="B743" t="s">
        <v>4161</v>
      </c>
      <c r="C743" t="s">
        <v>4162</v>
      </c>
      <c r="D743" t="s">
        <v>4163</v>
      </c>
      <c r="E743" t="s">
        <v>4164</v>
      </c>
      <c r="F743" t="s">
        <v>4165</v>
      </c>
      <c r="J743">
        <v>742</v>
      </c>
      <c r="K743" t="s">
        <v>836</v>
      </c>
      <c r="L743" s="78">
        <v>22</v>
      </c>
    </row>
    <row r="744" spans="1:12" x14ac:dyDescent="0.25">
      <c r="A744" t="s">
        <v>1110</v>
      </c>
      <c r="B744" t="s">
        <v>4166</v>
      </c>
      <c r="C744" t="s">
        <v>4167</v>
      </c>
      <c r="D744" t="s">
        <v>4168</v>
      </c>
      <c r="E744" t="s">
        <v>4169</v>
      </c>
      <c r="F744" t="s">
        <v>4170</v>
      </c>
      <c r="J744">
        <v>743</v>
      </c>
      <c r="K744" t="s">
        <v>836</v>
      </c>
      <c r="L744" s="78">
        <v>22</v>
      </c>
    </row>
    <row r="745" spans="1:12" x14ac:dyDescent="0.25">
      <c r="A745" t="s">
        <v>1116</v>
      </c>
      <c r="B745" t="s">
        <v>4171</v>
      </c>
      <c r="C745" t="s">
        <v>4172</v>
      </c>
      <c r="D745" t="s">
        <v>4173</v>
      </c>
      <c r="E745" t="s">
        <v>4174</v>
      </c>
      <c r="F745" t="s">
        <v>4175</v>
      </c>
      <c r="J745">
        <v>744</v>
      </c>
      <c r="K745" t="s">
        <v>836</v>
      </c>
      <c r="L745" s="78">
        <v>22</v>
      </c>
    </row>
    <row r="746" spans="1:12" x14ac:dyDescent="0.25">
      <c r="A746" t="s">
        <v>724</v>
      </c>
      <c r="B746" t="s">
        <v>4176</v>
      </c>
      <c r="C746" t="s">
        <v>4177</v>
      </c>
      <c r="D746" t="s">
        <v>4178</v>
      </c>
      <c r="E746" t="s">
        <v>4179</v>
      </c>
      <c r="F746" t="s">
        <v>4180</v>
      </c>
      <c r="J746">
        <v>745</v>
      </c>
      <c r="K746" t="s">
        <v>836</v>
      </c>
      <c r="L746" s="78">
        <v>22</v>
      </c>
    </row>
    <row r="747" spans="1:12" x14ac:dyDescent="0.25">
      <c r="A747" t="s">
        <v>781</v>
      </c>
      <c r="B747" t="s">
        <v>4181</v>
      </c>
      <c r="C747" t="s">
        <v>3998</v>
      </c>
      <c r="D747" t="s">
        <v>3999</v>
      </c>
      <c r="E747" t="s">
        <v>4000</v>
      </c>
      <c r="F747" t="s">
        <v>4001</v>
      </c>
      <c r="J747">
        <v>746</v>
      </c>
      <c r="K747" t="s">
        <v>836</v>
      </c>
      <c r="L747" s="78">
        <v>22</v>
      </c>
    </row>
    <row r="748" spans="1:12" x14ac:dyDescent="0.25">
      <c r="A748" t="s">
        <v>631</v>
      </c>
      <c r="B748" t="s">
        <v>4182</v>
      </c>
      <c r="C748" t="s">
        <v>4182</v>
      </c>
      <c r="D748" t="s">
        <v>4183</v>
      </c>
      <c r="E748" t="s">
        <v>4184</v>
      </c>
      <c r="F748" t="s">
        <v>4185</v>
      </c>
      <c r="J748">
        <v>747</v>
      </c>
      <c r="K748" t="s">
        <v>836</v>
      </c>
      <c r="L748" s="78">
        <v>23</v>
      </c>
    </row>
    <row r="749" spans="1:12" x14ac:dyDescent="0.25">
      <c r="A749" t="s">
        <v>138</v>
      </c>
      <c r="B749" t="s">
        <v>4186</v>
      </c>
      <c r="C749" t="s">
        <v>4187</v>
      </c>
      <c r="D749" t="s">
        <v>4188</v>
      </c>
      <c r="E749" t="s">
        <v>4189</v>
      </c>
      <c r="F749" t="s">
        <v>4190</v>
      </c>
      <c r="J749">
        <v>748</v>
      </c>
      <c r="K749" t="s">
        <v>836</v>
      </c>
      <c r="L749" s="78">
        <v>23</v>
      </c>
    </row>
    <row r="750" spans="1:12" x14ac:dyDescent="0.25">
      <c r="A750" t="s">
        <v>935</v>
      </c>
      <c r="B750" t="s">
        <v>4191</v>
      </c>
      <c r="C750" t="s">
        <v>4192</v>
      </c>
      <c r="D750" t="s">
        <v>4193</v>
      </c>
      <c r="E750" t="s">
        <v>4194</v>
      </c>
      <c r="F750" t="s">
        <v>4195</v>
      </c>
      <c r="J750">
        <v>749</v>
      </c>
      <c r="K750" t="s">
        <v>836</v>
      </c>
      <c r="L750" s="78">
        <v>23</v>
      </c>
    </row>
    <row r="751" spans="1:12" x14ac:dyDescent="0.25">
      <c r="A751" t="s">
        <v>941</v>
      </c>
      <c r="B751" t="s">
        <v>4196</v>
      </c>
      <c r="C751" t="s">
        <v>4197</v>
      </c>
      <c r="D751" t="s">
        <v>4198</v>
      </c>
      <c r="E751" t="s">
        <v>4199</v>
      </c>
      <c r="F751" t="s">
        <v>4200</v>
      </c>
      <c r="J751">
        <v>750</v>
      </c>
      <c r="K751" t="s">
        <v>836</v>
      </c>
      <c r="L751" s="78">
        <v>23</v>
      </c>
    </row>
    <row r="752" spans="1:12" x14ac:dyDescent="0.25">
      <c r="A752" t="s">
        <v>947</v>
      </c>
      <c r="B752" t="s">
        <v>4201</v>
      </c>
      <c r="C752" t="s">
        <v>4202</v>
      </c>
      <c r="D752" t="s">
        <v>4203</v>
      </c>
      <c r="E752" t="s">
        <v>4204</v>
      </c>
      <c r="F752" t="s">
        <v>4205</v>
      </c>
      <c r="J752">
        <v>751</v>
      </c>
      <c r="K752" t="s">
        <v>836</v>
      </c>
      <c r="L752" s="78">
        <v>23</v>
      </c>
    </row>
    <row r="753" spans="1:12" x14ac:dyDescent="0.25">
      <c r="A753" t="s">
        <v>543</v>
      </c>
      <c r="B753" t="s">
        <v>4206</v>
      </c>
      <c r="C753" t="s">
        <v>4202</v>
      </c>
      <c r="D753" t="s">
        <v>4203</v>
      </c>
      <c r="E753" t="s">
        <v>4204</v>
      </c>
      <c r="F753" t="s">
        <v>4205</v>
      </c>
      <c r="J753">
        <v>752</v>
      </c>
      <c r="K753" t="s">
        <v>836</v>
      </c>
      <c r="L753" s="78">
        <v>23</v>
      </c>
    </row>
    <row r="754" spans="1:12" x14ac:dyDescent="0.25">
      <c r="A754" t="s">
        <v>957</v>
      </c>
      <c r="B754" t="s">
        <v>4207</v>
      </c>
      <c r="C754" t="s">
        <v>4208</v>
      </c>
      <c r="D754" t="s">
        <v>4209</v>
      </c>
      <c r="E754" t="s">
        <v>4210</v>
      </c>
      <c r="F754" t="s">
        <v>4211</v>
      </c>
      <c r="J754">
        <v>753</v>
      </c>
      <c r="K754" t="s">
        <v>836</v>
      </c>
      <c r="L754" s="78">
        <v>23</v>
      </c>
    </row>
    <row r="755" spans="1:12" x14ac:dyDescent="0.25">
      <c r="A755" t="s">
        <v>963</v>
      </c>
      <c r="B755" t="s">
        <v>4212</v>
      </c>
      <c r="C755" t="s">
        <v>4213</v>
      </c>
      <c r="D755" t="s">
        <v>4214</v>
      </c>
      <c r="E755" t="s">
        <v>4215</v>
      </c>
      <c r="F755" t="s">
        <v>4216</v>
      </c>
      <c r="J755">
        <v>754</v>
      </c>
      <c r="K755" t="s">
        <v>836</v>
      </c>
      <c r="L755" s="78">
        <v>23</v>
      </c>
    </row>
    <row r="756" spans="1:12" x14ac:dyDescent="0.25">
      <c r="A756" t="s">
        <v>652</v>
      </c>
      <c r="B756" t="s">
        <v>4217</v>
      </c>
      <c r="C756" t="s">
        <v>4218</v>
      </c>
      <c r="D756" t="s">
        <v>4219</v>
      </c>
      <c r="E756" t="s">
        <v>4220</v>
      </c>
      <c r="F756" t="s">
        <v>4221</v>
      </c>
      <c r="J756">
        <v>755</v>
      </c>
      <c r="K756" t="s">
        <v>836</v>
      </c>
      <c r="L756" s="78">
        <v>23</v>
      </c>
    </row>
    <row r="757" spans="1:12" x14ac:dyDescent="0.25">
      <c r="A757" t="s">
        <v>573</v>
      </c>
      <c r="B757" t="s">
        <v>4222</v>
      </c>
      <c r="C757" t="s">
        <v>4223</v>
      </c>
      <c r="D757" t="s">
        <v>4224</v>
      </c>
      <c r="E757" t="s">
        <v>4225</v>
      </c>
      <c r="F757" t="s">
        <v>4226</v>
      </c>
      <c r="J757">
        <v>756</v>
      </c>
      <c r="K757" t="s">
        <v>836</v>
      </c>
      <c r="L757" s="78">
        <v>23</v>
      </c>
    </row>
    <row r="758" spans="1:12" x14ac:dyDescent="0.25">
      <c r="A758" t="s">
        <v>979</v>
      </c>
      <c r="B758" t="s">
        <v>4227</v>
      </c>
      <c r="C758" t="s">
        <v>4228</v>
      </c>
      <c r="D758" t="s">
        <v>4229</v>
      </c>
      <c r="E758" t="s">
        <v>4230</v>
      </c>
      <c r="F758" t="s">
        <v>4231</v>
      </c>
      <c r="J758">
        <v>757</v>
      </c>
      <c r="K758" t="s">
        <v>836</v>
      </c>
      <c r="L758" s="78">
        <v>23</v>
      </c>
    </row>
    <row r="759" spans="1:12" x14ac:dyDescent="0.25">
      <c r="A759" t="s">
        <v>985</v>
      </c>
      <c r="B759" t="s">
        <v>4232</v>
      </c>
      <c r="C759" t="s">
        <v>4233</v>
      </c>
      <c r="D759" t="s">
        <v>4234</v>
      </c>
      <c r="E759" t="s">
        <v>4235</v>
      </c>
      <c r="F759" t="s">
        <v>4236</v>
      </c>
      <c r="J759">
        <v>758</v>
      </c>
      <c r="K759" t="s">
        <v>836</v>
      </c>
      <c r="L759" s="78">
        <v>23</v>
      </c>
    </row>
    <row r="760" spans="1:12" x14ac:dyDescent="0.25">
      <c r="A760" t="s">
        <v>284</v>
      </c>
      <c r="B760" t="s">
        <v>4237</v>
      </c>
      <c r="C760" t="s">
        <v>4238</v>
      </c>
      <c r="D760" t="s">
        <v>4239</v>
      </c>
      <c r="E760" t="s">
        <v>4240</v>
      </c>
      <c r="F760" t="s">
        <v>4241</v>
      </c>
      <c r="J760">
        <v>759</v>
      </c>
      <c r="K760" t="s">
        <v>836</v>
      </c>
      <c r="L760" s="78">
        <v>23</v>
      </c>
    </row>
    <row r="761" spans="1:12" x14ac:dyDescent="0.25">
      <c r="A761" t="s">
        <v>494</v>
      </c>
      <c r="B761" t="s">
        <v>4242</v>
      </c>
      <c r="C761" t="s">
        <v>4243</v>
      </c>
      <c r="D761" t="s">
        <v>4244</v>
      </c>
      <c r="E761" t="s">
        <v>4245</v>
      </c>
      <c r="F761" t="s">
        <v>4246</v>
      </c>
      <c r="J761">
        <v>760</v>
      </c>
      <c r="K761" t="s">
        <v>836</v>
      </c>
      <c r="L761" s="78">
        <v>23</v>
      </c>
    </row>
    <row r="762" spans="1:12" x14ac:dyDescent="0.25">
      <c r="A762" t="s">
        <v>1001</v>
      </c>
      <c r="B762" t="s">
        <v>4247</v>
      </c>
      <c r="C762" t="s">
        <v>4182</v>
      </c>
      <c r="D762" t="s">
        <v>4183</v>
      </c>
      <c r="E762" t="s">
        <v>4184</v>
      </c>
      <c r="F762" t="s">
        <v>4185</v>
      </c>
      <c r="J762">
        <v>761</v>
      </c>
      <c r="K762" t="s">
        <v>836</v>
      </c>
      <c r="L762" s="78">
        <v>23</v>
      </c>
    </row>
    <row r="763" spans="1:12" x14ac:dyDescent="0.25">
      <c r="A763" t="s">
        <v>631</v>
      </c>
      <c r="B763" t="s">
        <v>4248</v>
      </c>
      <c r="C763" t="s">
        <v>4248</v>
      </c>
      <c r="D763" t="s">
        <v>4249</v>
      </c>
      <c r="E763" t="s">
        <v>4250</v>
      </c>
      <c r="F763" t="s">
        <v>4251</v>
      </c>
      <c r="J763">
        <v>762</v>
      </c>
      <c r="K763" t="s">
        <v>836</v>
      </c>
      <c r="L763" s="78">
        <v>24</v>
      </c>
    </row>
    <row r="764" spans="1:12" x14ac:dyDescent="0.25">
      <c r="A764" t="s">
        <v>138</v>
      </c>
      <c r="B764" t="s">
        <v>4252</v>
      </c>
      <c r="C764" t="s">
        <v>4253</v>
      </c>
      <c r="D764" t="s">
        <v>4254</v>
      </c>
      <c r="E764" t="s">
        <v>4255</v>
      </c>
      <c r="F764" t="s">
        <v>4256</v>
      </c>
      <c r="J764">
        <v>763</v>
      </c>
      <c r="K764" t="s">
        <v>836</v>
      </c>
      <c r="L764" s="78">
        <v>24</v>
      </c>
    </row>
    <row r="765" spans="1:12" x14ac:dyDescent="0.25">
      <c r="A765" t="s">
        <v>935</v>
      </c>
      <c r="B765" t="s">
        <v>4257</v>
      </c>
      <c r="C765" t="s">
        <v>4258</v>
      </c>
      <c r="D765" t="s">
        <v>4259</v>
      </c>
      <c r="E765" t="s">
        <v>4260</v>
      </c>
      <c r="F765" t="s">
        <v>4261</v>
      </c>
      <c r="J765">
        <v>764</v>
      </c>
      <c r="K765" t="s">
        <v>836</v>
      </c>
      <c r="L765" s="78">
        <v>24</v>
      </c>
    </row>
    <row r="766" spans="1:12" x14ac:dyDescent="0.25">
      <c r="A766" t="s">
        <v>941</v>
      </c>
      <c r="B766" t="s">
        <v>4262</v>
      </c>
      <c r="C766" t="s">
        <v>4263</v>
      </c>
      <c r="D766" t="s">
        <v>4264</v>
      </c>
      <c r="E766" t="s">
        <v>4265</v>
      </c>
      <c r="F766" t="s">
        <v>4266</v>
      </c>
      <c r="J766">
        <v>765</v>
      </c>
      <c r="K766" t="s">
        <v>836</v>
      </c>
      <c r="L766" s="78">
        <v>24</v>
      </c>
    </row>
    <row r="767" spans="1:12" x14ac:dyDescent="0.25">
      <c r="A767" t="s">
        <v>947</v>
      </c>
      <c r="B767" t="s">
        <v>4267</v>
      </c>
      <c r="C767" t="s">
        <v>4268</v>
      </c>
      <c r="D767" t="s">
        <v>4269</v>
      </c>
      <c r="E767" t="s">
        <v>4270</v>
      </c>
      <c r="F767" t="s">
        <v>4271</v>
      </c>
      <c r="J767">
        <v>766</v>
      </c>
      <c r="K767" t="s">
        <v>836</v>
      </c>
      <c r="L767" s="78">
        <v>24</v>
      </c>
    </row>
    <row r="768" spans="1:12" x14ac:dyDescent="0.25">
      <c r="A768" t="s">
        <v>543</v>
      </c>
      <c r="B768" t="s">
        <v>4272</v>
      </c>
      <c r="C768" t="s">
        <v>4273</v>
      </c>
      <c r="D768" t="s">
        <v>4274</v>
      </c>
      <c r="E768" t="s">
        <v>4275</v>
      </c>
      <c r="F768" t="s">
        <v>4276</v>
      </c>
      <c r="J768">
        <v>767</v>
      </c>
      <c r="K768" t="s">
        <v>836</v>
      </c>
      <c r="L768" s="78">
        <v>24</v>
      </c>
    </row>
    <row r="769" spans="1:12" x14ac:dyDescent="0.25">
      <c r="A769" t="s">
        <v>957</v>
      </c>
      <c r="B769" t="s">
        <v>4277</v>
      </c>
      <c r="C769" t="s">
        <v>4278</v>
      </c>
      <c r="D769" t="s">
        <v>4279</v>
      </c>
      <c r="E769" t="s">
        <v>4280</v>
      </c>
      <c r="F769" t="s">
        <v>4281</v>
      </c>
      <c r="J769">
        <v>768</v>
      </c>
      <c r="K769" t="s">
        <v>836</v>
      </c>
      <c r="L769" s="78">
        <v>24</v>
      </c>
    </row>
    <row r="770" spans="1:12" x14ac:dyDescent="0.25">
      <c r="A770" t="s">
        <v>963</v>
      </c>
      <c r="B770" t="s">
        <v>4282</v>
      </c>
      <c r="C770" t="s">
        <v>4283</v>
      </c>
      <c r="D770" t="s">
        <v>4284</v>
      </c>
      <c r="E770" t="s">
        <v>4285</v>
      </c>
      <c r="F770" t="s">
        <v>4286</v>
      </c>
      <c r="J770">
        <v>769</v>
      </c>
      <c r="K770" t="s">
        <v>836</v>
      </c>
      <c r="L770" s="78">
        <v>24</v>
      </c>
    </row>
    <row r="771" spans="1:12" x14ac:dyDescent="0.25">
      <c r="A771" t="s">
        <v>652</v>
      </c>
      <c r="B771" t="s">
        <v>4287</v>
      </c>
      <c r="C771" t="s">
        <v>4288</v>
      </c>
      <c r="D771" t="s">
        <v>4289</v>
      </c>
      <c r="E771" t="s">
        <v>4290</v>
      </c>
      <c r="F771" t="s">
        <v>4291</v>
      </c>
      <c r="J771">
        <v>770</v>
      </c>
      <c r="K771" t="s">
        <v>836</v>
      </c>
      <c r="L771" s="78">
        <v>24</v>
      </c>
    </row>
    <row r="772" spans="1:12" x14ac:dyDescent="0.25">
      <c r="A772" t="s">
        <v>573</v>
      </c>
      <c r="B772" t="s">
        <v>4292</v>
      </c>
      <c r="C772" t="s">
        <v>4293</v>
      </c>
      <c r="D772" t="s">
        <v>4294</v>
      </c>
      <c r="E772" t="s">
        <v>4295</v>
      </c>
      <c r="F772" t="s">
        <v>4296</v>
      </c>
      <c r="J772">
        <v>771</v>
      </c>
      <c r="K772" t="s">
        <v>836</v>
      </c>
      <c r="L772" s="78">
        <v>24</v>
      </c>
    </row>
    <row r="773" spans="1:12" x14ac:dyDescent="0.25">
      <c r="A773" t="s">
        <v>979</v>
      </c>
      <c r="B773" t="s">
        <v>4297</v>
      </c>
      <c r="C773" t="s">
        <v>4298</v>
      </c>
      <c r="D773" t="s">
        <v>4299</v>
      </c>
      <c r="E773" t="s">
        <v>4300</v>
      </c>
      <c r="F773" t="s">
        <v>4301</v>
      </c>
      <c r="J773">
        <v>772</v>
      </c>
      <c r="K773" t="s">
        <v>836</v>
      </c>
      <c r="L773" s="78">
        <v>24</v>
      </c>
    </row>
    <row r="774" spans="1:12" x14ac:dyDescent="0.25">
      <c r="A774" t="s">
        <v>985</v>
      </c>
      <c r="B774" t="s">
        <v>4302</v>
      </c>
      <c r="C774" t="s">
        <v>4303</v>
      </c>
      <c r="D774" t="s">
        <v>4304</v>
      </c>
      <c r="E774" t="s">
        <v>4305</v>
      </c>
      <c r="F774" t="s">
        <v>4306</v>
      </c>
      <c r="J774">
        <v>773</v>
      </c>
      <c r="K774" t="s">
        <v>836</v>
      </c>
      <c r="L774" s="78">
        <v>24</v>
      </c>
    </row>
    <row r="775" spans="1:12" x14ac:dyDescent="0.25">
      <c r="A775" t="s">
        <v>284</v>
      </c>
      <c r="B775" t="s">
        <v>4307</v>
      </c>
      <c r="C775" t="s">
        <v>4308</v>
      </c>
      <c r="D775" t="s">
        <v>4309</v>
      </c>
      <c r="E775" t="s">
        <v>4310</v>
      </c>
      <c r="F775" t="s">
        <v>4311</v>
      </c>
      <c r="J775">
        <v>774</v>
      </c>
      <c r="K775" t="s">
        <v>836</v>
      </c>
      <c r="L775" s="78">
        <v>24</v>
      </c>
    </row>
    <row r="776" spans="1:12" x14ac:dyDescent="0.25">
      <c r="A776" t="s">
        <v>494</v>
      </c>
      <c r="B776" t="s">
        <v>4312</v>
      </c>
      <c r="C776" t="s">
        <v>4313</v>
      </c>
      <c r="D776" t="s">
        <v>4314</v>
      </c>
      <c r="E776" t="s">
        <v>4315</v>
      </c>
      <c r="F776" t="s">
        <v>4316</v>
      </c>
      <c r="J776">
        <v>775</v>
      </c>
      <c r="K776" t="s">
        <v>836</v>
      </c>
      <c r="L776" s="78">
        <v>24</v>
      </c>
    </row>
    <row r="777" spans="1:12" x14ac:dyDescent="0.25">
      <c r="A777" t="s">
        <v>1001</v>
      </c>
      <c r="B777" t="s">
        <v>4317</v>
      </c>
      <c r="C777" t="s">
        <v>4318</v>
      </c>
      <c r="D777" t="s">
        <v>4319</v>
      </c>
      <c r="E777" t="s">
        <v>4320</v>
      </c>
      <c r="F777" t="s">
        <v>4321</v>
      </c>
      <c r="J777">
        <v>776</v>
      </c>
      <c r="K777" t="s">
        <v>836</v>
      </c>
      <c r="L777" s="78">
        <v>24</v>
      </c>
    </row>
    <row r="778" spans="1:12" x14ac:dyDescent="0.25">
      <c r="A778" t="s">
        <v>422</v>
      </c>
      <c r="B778" t="s">
        <v>4322</v>
      </c>
      <c r="C778" t="s">
        <v>4323</v>
      </c>
      <c r="D778" t="s">
        <v>4324</v>
      </c>
      <c r="E778" t="s">
        <v>4325</v>
      </c>
      <c r="F778" t="s">
        <v>4326</v>
      </c>
      <c r="J778">
        <v>777</v>
      </c>
      <c r="K778" t="s">
        <v>836</v>
      </c>
      <c r="L778" s="78">
        <v>24</v>
      </c>
    </row>
    <row r="779" spans="1:12" x14ac:dyDescent="0.25">
      <c r="A779" t="s">
        <v>1012</v>
      </c>
      <c r="B779" t="s">
        <v>4327</v>
      </c>
      <c r="C779" t="s">
        <v>4328</v>
      </c>
      <c r="D779" t="s">
        <v>4329</v>
      </c>
      <c r="E779" t="s">
        <v>4330</v>
      </c>
      <c r="F779" t="s">
        <v>4331</v>
      </c>
      <c r="J779">
        <v>778</v>
      </c>
      <c r="K779" t="s">
        <v>836</v>
      </c>
      <c r="L779" s="78">
        <v>24</v>
      </c>
    </row>
    <row r="780" spans="1:12" x14ac:dyDescent="0.25">
      <c r="A780" t="s">
        <v>258</v>
      </c>
      <c r="B780" t="s">
        <v>4332</v>
      </c>
      <c r="C780" t="s">
        <v>4333</v>
      </c>
      <c r="D780" t="s">
        <v>4334</v>
      </c>
      <c r="E780" t="s">
        <v>4335</v>
      </c>
      <c r="F780" t="s">
        <v>4336</v>
      </c>
      <c r="J780">
        <v>779</v>
      </c>
      <c r="K780" t="s">
        <v>836</v>
      </c>
      <c r="L780" s="78">
        <v>24</v>
      </c>
    </row>
    <row r="781" spans="1:12" x14ac:dyDescent="0.25">
      <c r="A781" t="s">
        <v>1023</v>
      </c>
      <c r="B781" t="s">
        <v>4337</v>
      </c>
      <c r="C781" t="s">
        <v>4338</v>
      </c>
      <c r="D781" t="s">
        <v>4339</v>
      </c>
      <c r="E781" t="s">
        <v>4340</v>
      </c>
      <c r="F781" t="s">
        <v>4341</v>
      </c>
      <c r="J781">
        <v>780</v>
      </c>
      <c r="K781" t="s">
        <v>836</v>
      </c>
      <c r="L781" s="78">
        <v>24</v>
      </c>
    </row>
    <row r="782" spans="1:12" x14ac:dyDescent="0.25">
      <c r="A782" t="s">
        <v>1029</v>
      </c>
      <c r="B782" t="s">
        <v>4342</v>
      </c>
      <c r="C782" t="s">
        <v>4343</v>
      </c>
      <c r="D782" t="s">
        <v>4344</v>
      </c>
      <c r="E782" t="s">
        <v>4345</v>
      </c>
      <c r="F782" t="s">
        <v>4346</v>
      </c>
      <c r="J782">
        <v>781</v>
      </c>
      <c r="K782" t="s">
        <v>836</v>
      </c>
      <c r="L782" s="78">
        <v>24</v>
      </c>
    </row>
    <row r="783" spans="1:12" x14ac:dyDescent="0.25">
      <c r="A783" t="s">
        <v>271</v>
      </c>
      <c r="B783" t="s">
        <v>4347</v>
      </c>
      <c r="C783" t="s">
        <v>4348</v>
      </c>
      <c r="D783" t="s">
        <v>4349</v>
      </c>
      <c r="E783" t="s">
        <v>4350</v>
      </c>
      <c r="F783" t="s">
        <v>4351</v>
      </c>
      <c r="J783">
        <v>782</v>
      </c>
      <c r="K783" t="s">
        <v>836</v>
      </c>
      <c r="L783" s="78">
        <v>24</v>
      </c>
    </row>
    <row r="784" spans="1:12" x14ac:dyDescent="0.25">
      <c r="A784" t="s">
        <v>1040</v>
      </c>
      <c r="B784" t="s">
        <v>4352</v>
      </c>
      <c r="C784" t="s">
        <v>4353</v>
      </c>
      <c r="D784" t="s">
        <v>4354</v>
      </c>
      <c r="E784" t="s">
        <v>4355</v>
      </c>
      <c r="F784" t="s">
        <v>4356</v>
      </c>
      <c r="J784">
        <v>783</v>
      </c>
      <c r="K784" t="s">
        <v>836</v>
      </c>
      <c r="L784" s="78">
        <v>24</v>
      </c>
    </row>
    <row r="785" spans="1:12" x14ac:dyDescent="0.25">
      <c r="A785" t="s">
        <v>206</v>
      </c>
      <c r="B785" t="s">
        <v>4357</v>
      </c>
      <c r="C785" t="s">
        <v>4358</v>
      </c>
      <c r="D785" t="s">
        <v>4359</v>
      </c>
      <c r="E785" t="s">
        <v>4360</v>
      </c>
      <c r="F785" t="s">
        <v>4361</v>
      </c>
      <c r="J785">
        <v>784</v>
      </c>
      <c r="K785" t="s">
        <v>836</v>
      </c>
      <c r="L785" s="78">
        <v>24</v>
      </c>
    </row>
    <row r="786" spans="1:12" x14ac:dyDescent="0.25">
      <c r="A786" t="s">
        <v>191</v>
      </c>
      <c r="B786" t="s">
        <v>4362</v>
      </c>
      <c r="C786" t="s">
        <v>4363</v>
      </c>
      <c r="D786" t="s">
        <v>4364</v>
      </c>
      <c r="E786" t="s">
        <v>4365</v>
      </c>
      <c r="F786" t="s">
        <v>4366</v>
      </c>
      <c r="J786">
        <v>785</v>
      </c>
      <c r="K786" t="s">
        <v>836</v>
      </c>
      <c r="L786" s="78">
        <v>24</v>
      </c>
    </row>
    <row r="787" spans="1:12" x14ac:dyDescent="0.25">
      <c r="A787" t="s">
        <v>1056</v>
      </c>
      <c r="B787" t="s">
        <v>4367</v>
      </c>
      <c r="C787" t="s">
        <v>4368</v>
      </c>
      <c r="D787" t="s">
        <v>4369</v>
      </c>
      <c r="E787" t="s">
        <v>4370</v>
      </c>
      <c r="F787" t="s">
        <v>4371</v>
      </c>
      <c r="J787">
        <v>786</v>
      </c>
      <c r="K787" t="s">
        <v>836</v>
      </c>
      <c r="L787" s="78">
        <v>24</v>
      </c>
    </row>
    <row r="788" spans="1:12" x14ac:dyDescent="0.25">
      <c r="A788" t="s">
        <v>176</v>
      </c>
      <c r="B788" t="s">
        <v>4372</v>
      </c>
      <c r="C788" t="s">
        <v>4373</v>
      </c>
      <c r="D788" t="s">
        <v>4374</v>
      </c>
      <c r="E788" t="s">
        <v>4375</v>
      </c>
      <c r="F788" t="s">
        <v>4376</v>
      </c>
      <c r="J788">
        <v>787</v>
      </c>
      <c r="K788" t="s">
        <v>836</v>
      </c>
      <c r="L788" s="78">
        <v>24</v>
      </c>
    </row>
    <row r="789" spans="1:12" x14ac:dyDescent="0.25">
      <c r="A789" t="s">
        <v>1067</v>
      </c>
      <c r="B789" t="s">
        <v>4377</v>
      </c>
      <c r="C789" t="s">
        <v>4378</v>
      </c>
      <c r="D789" t="s">
        <v>4379</v>
      </c>
      <c r="E789" t="s">
        <v>4380</v>
      </c>
      <c r="F789" t="s">
        <v>4381</v>
      </c>
      <c r="J789">
        <v>788</v>
      </c>
      <c r="K789" t="s">
        <v>836</v>
      </c>
      <c r="L789" s="78">
        <v>24</v>
      </c>
    </row>
    <row r="790" spans="1:12" x14ac:dyDescent="0.25">
      <c r="A790" t="s">
        <v>300</v>
      </c>
      <c r="B790" t="s">
        <v>4382</v>
      </c>
      <c r="C790" t="s">
        <v>4383</v>
      </c>
      <c r="D790" t="s">
        <v>4384</v>
      </c>
      <c r="E790" t="s">
        <v>4385</v>
      </c>
      <c r="F790" t="s">
        <v>4386</v>
      </c>
      <c r="J790">
        <v>789</v>
      </c>
      <c r="K790" t="s">
        <v>836</v>
      </c>
      <c r="L790" s="78">
        <v>24</v>
      </c>
    </row>
    <row r="791" spans="1:12" x14ac:dyDescent="0.25">
      <c r="A791" t="s">
        <v>324</v>
      </c>
      <c r="B791" t="s">
        <v>4387</v>
      </c>
      <c r="C791" t="s">
        <v>4388</v>
      </c>
      <c r="D791" t="s">
        <v>4389</v>
      </c>
      <c r="E791" t="s">
        <v>4390</v>
      </c>
      <c r="F791" t="s">
        <v>4391</v>
      </c>
      <c r="J791">
        <v>790</v>
      </c>
      <c r="K791" t="s">
        <v>836</v>
      </c>
      <c r="L791" s="78">
        <v>24</v>
      </c>
    </row>
    <row r="792" spans="1:12" x14ac:dyDescent="0.25">
      <c r="A792" t="s">
        <v>1083</v>
      </c>
      <c r="B792" t="s">
        <v>4392</v>
      </c>
      <c r="C792" t="s">
        <v>4393</v>
      </c>
      <c r="D792" t="s">
        <v>4394</v>
      </c>
      <c r="E792" t="s">
        <v>4395</v>
      </c>
      <c r="F792" t="s">
        <v>4396</v>
      </c>
      <c r="J792">
        <v>791</v>
      </c>
      <c r="K792" t="s">
        <v>836</v>
      </c>
      <c r="L792" s="78">
        <v>24</v>
      </c>
    </row>
    <row r="793" spans="1:12" x14ac:dyDescent="0.25">
      <c r="A793" t="s">
        <v>1089</v>
      </c>
      <c r="B793" t="s">
        <v>4397</v>
      </c>
      <c r="C793" t="s">
        <v>4398</v>
      </c>
      <c r="D793" t="s">
        <v>4399</v>
      </c>
      <c r="E793" t="s">
        <v>4400</v>
      </c>
      <c r="F793" t="s">
        <v>4401</v>
      </c>
      <c r="J793">
        <v>792</v>
      </c>
      <c r="K793" t="s">
        <v>836</v>
      </c>
      <c r="L793" s="78">
        <v>24</v>
      </c>
    </row>
    <row r="794" spans="1:12" x14ac:dyDescent="0.25">
      <c r="A794" t="s">
        <v>470</v>
      </c>
      <c r="B794" t="s">
        <v>4402</v>
      </c>
      <c r="C794" t="s">
        <v>4403</v>
      </c>
      <c r="D794" t="s">
        <v>4404</v>
      </c>
      <c r="E794" t="s">
        <v>4405</v>
      </c>
      <c r="F794" t="s">
        <v>4406</v>
      </c>
      <c r="J794">
        <v>793</v>
      </c>
      <c r="K794" t="s">
        <v>836</v>
      </c>
      <c r="L794" s="78">
        <v>24</v>
      </c>
    </row>
    <row r="795" spans="1:12" x14ac:dyDescent="0.25">
      <c r="A795" t="s">
        <v>148</v>
      </c>
      <c r="B795" t="s">
        <v>4407</v>
      </c>
      <c r="C795" t="s">
        <v>4408</v>
      </c>
      <c r="D795" t="s">
        <v>4409</v>
      </c>
      <c r="E795" t="s">
        <v>4410</v>
      </c>
      <c r="F795" t="s">
        <v>4411</v>
      </c>
      <c r="J795">
        <v>794</v>
      </c>
      <c r="K795" t="s">
        <v>836</v>
      </c>
      <c r="L795" s="78">
        <v>24</v>
      </c>
    </row>
    <row r="796" spans="1:12" x14ac:dyDescent="0.25">
      <c r="A796" t="s">
        <v>459</v>
      </c>
      <c r="B796" t="s">
        <v>4412</v>
      </c>
      <c r="C796" t="s">
        <v>4413</v>
      </c>
      <c r="D796" t="s">
        <v>4414</v>
      </c>
      <c r="E796" t="s">
        <v>4415</v>
      </c>
      <c r="F796" t="s">
        <v>4416</v>
      </c>
      <c r="J796">
        <v>795</v>
      </c>
      <c r="K796" t="s">
        <v>836</v>
      </c>
      <c r="L796" s="78">
        <v>24</v>
      </c>
    </row>
    <row r="797" spans="1:12" x14ac:dyDescent="0.25">
      <c r="A797" t="s">
        <v>1110</v>
      </c>
      <c r="B797" t="s">
        <v>4417</v>
      </c>
      <c r="C797" t="s">
        <v>4418</v>
      </c>
      <c r="D797" t="s">
        <v>4419</v>
      </c>
      <c r="E797" t="s">
        <v>4420</v>
      </c>
      <c r="F797" t="s">
        <v>4421</v>
      </c>
      <c r="J797">
        <v>796</v>
      </c>
      <c r="K797" t="s">
        <v>836</v>
      </c>
      <c r="L797" s="78">
        <v>24</v>
      </c>
    </row>
    <row r="798" spans="1:12" x14ac:dyDescent="0.25">
      <c r="A798" t="s">
        <v>1116</v>
      </c>
      <c r="B798" t="s">
        <v>4422</v>
      </c>
      <c r="C798" t="s">
        <v>4423</v>
      </c>
      <c r="D798" t="s">
        <v>4424</v>
      </c>
      <c r="E798" t="s">
        <v>4425</v>
      </c>
      <c r="F798" t="s">
        <v>4426</v>
      </c>
      <c r="J798">
        <v>797</v>
      </c>
      <c r="K798" t="s">
        <v>836</v>
      </c>
      <c r="L798" s="78">
        <v>24</v>
      </c>
    </row>
    <row r="799" spans="1:12" x14ac:dyDescent="0.25">
      <c r="A799" t="s">
        <v>724</v>
      </c>
      <c r="B799" t="s">
        <v>4427</v>
      </c>
      <c r="C799" t="s">
        <v>4428</v>
      </c>
      <c r="D799" t="s">
        <v>4429</v>
      </c>
      <c r="E799" t="s">
        <v>4430</v>
      </c>
      <c r="F799" t="s">
        <v>4431</v>
      </c>
      <c r="J799">
        <v>798</v>
      </c>
      <c r="K799" t="s">
        <v>836</v>
      </c>
      <c r="L799" s="78">
        <v>24</v>
      </c>
    </row>
    <row r="800" spans="1:12" x14ac:dyDescent="0.25">
      <c r="A800" t="s">
        <v>781</v>
      </c>
      <c r="B800" t="s">
        <v>4432</v>
      </c>
      <c r="C800" t="s">
        <v>4433</v>
      </c>
      <c r="D800" t="s">
        <v>4434</v>
      </c>
      <c r="E800" t="s">
        <v>4435</v>
      </c>
      <c r="F800" t="s">
        <v>4436</v>
      </c>
      <c r="J800">
        <v>799</v>
      </c>
      <c r="K800" t="s">
        <v>836</v>
      </c>
      <c r="L800" s="78">
        <v>24</v>
      </c>
    </row>
    <row r="801" spans="1:12" x14ac:dyDescent="0.25">
      <c r="A801" t="s">
        <v>411</v>
      </c>
      <c r="B801" t="s">
        <v>4437</v>
      </c>
      <c r="C801" t="s">
        <v>4438</v>
      </c>
      <c r="D801" t="s">
        <v>4439</v>
      </c>
      <c r="E801" t="s">
        <v>4440</v>
      </c>
      <c r="F801" t="s">
        <v>4441</v>
      </c>
      <c r="J801">
        <v>800</v>
      </c>
      <c r="K801" t="s">
        <v>836</v>
      </c>
      <c r="L801" s="78">
        <v>24</v>
      </c>
    </row>
    <row r="802" spans="1:12" x14ac:dyDescent="0.25">
      <c r="A802" t="s">
        <v>445</v>
      </c>
      <c r="B802" t="s">
        <v>4442</v>
      </c>
      <c r="C802" t="s">
        <v>4443</v>
      </c>
      <c r="D802" t="s">
        <v>4444</v>
      </c>
      <c r="E802" t="s">
        <v>4445</v>
      </c>
      <c r="F802" t="s">
        <v>4446</v>
      </c>
      <c r="J802">
        <v>801</v>
      </c>
      <c r="K802" t="s">
        <v>836</v>
      </c>
      <c r="L802" s="78">
        <v>24</v>
      </c>
    </row>
    <row r="803" spans="1:12" x14ac:dyDescent="0.25">
      <c r="A803" t="s">
        <v>1142</v>
      </c>
      <c r="B803" t="s">
        <v>4447</v>
      </c>
      <c r="C803" t="s">
        <v>4448</v>
      </c>
      <c r="D803" t="s">
        <v>4449</v>
      </c>
      <c r="E803" t="s">
        <v>4450</v>
      </c>
      <c r="F803" t="s">
        <v>4451</v>
      </c>
      <c r="J803">
        <v>802</v>
      </c>
      <c r="K803" t="s">
        <v>836</v>
      </c>
      <c r="L803" s="78">
        <v>24</v>
      </c>
    </row>
    <row r="804" spans="1:12" x14ac:dyDescent="0.25">
      <c r="A804" t="s">
        <v>1148</v>
      </c>
      <c r="B804" t="s">
        <v>4452</v>
      </c>
      <c r="C804" t="s">
        <v>4453</v>
      </c>
      <c r="D804" t="s">
        <v>4454</v>
      </c>
      <c r="E804" t="s">
        <v>4455</v>
      </c>
      <c r="F804" t="s">
        <v>4456</v>
      </c>
      <c r="J804">
        <v>803</v>
      </c>
      <c r="K804" t="s">
        <v>836</v>
      </c>
      <c r="L804" s="78">
        <v>24</v>
      </c>
    </row>
    <row r="805" spans="1:12" x14ac:dyDescent="0.25">
      <c r="A805" t="s">
        <v>1154</v>
      </c>
      <c r="B805" t="s">
        <v>4457</v>
      </c>
      <c r="C805" t="s">
        <v>4458</v>
      </c>
      <c r="D805" t="s">
        <v>4459</v>
      </c>
      <c r="E805" t="s">
        <v>4460</v>
      </c>
      <c r="F805" t="s">
        <v>4461</v>
      </c>
      <c r="J805">
        <v>804</v>
      </c>
      <c r="K805" t="s">
        <v>836</v>
      </c>
      <c r="L805" s="78">
        <v>24</v>
      </c>
    </row>
    <row r="806" spans="1:12" x14ac:dyDescent="0.25">
      <c r="A806" t="s">
        <v>1160</v>
      </c>
      <c r="B806" t="s">
        <v>4462</v>
      </c>
      <c r="C806" t="s">
        <v>4248</v>
      </c>
      <c r="D806" t="s">
        <v>4249</v>
      </c>
      <c r="E806" t="s">
        <v>4250</v>
      </c>
      <c r="F806" t="s">
        <v>4251</v>
      </c>
      <c r="J806">
        <v>805</v>
      </c>
      <c r="K806" t="s">
        <v>836</v>
      </c>
      <c r="L806" s="78">
        <v>24</v>
      </c>
    </row>
    <row r="807" spans="1:12" x14ac:dyDescent="0.25">
      <c r="A807" t="s">
        <v>631</v>
      </c>
      <c r="B807" t="s">
        <v>4463</v>
      </c>
      <c r="C807" t="s">
        <v>4463</v>
      </c>
      <c r="D807" t="s">
        <v>4464</v>
      </c>
      <c r="E807" t="s">
        <v>4465</v>
      </c>
      <c r="F807" t="s">
        <v>4466</v>
      </c>
      <c r="J807">
        <v>806</v>
      </c>
      <c r="K807" t="s">
        <v>836</v>
      </c>
      <c r="L807" s="78">
        <v>25</v>
      </c>
    </row>
    <row r="808" spans="1:12" x14ac:dyDescent="0.25">
      <c r="A808" t="s">
        <v>138</v>
      </c>
      <c r="B808" t="s">
        <v>4467</v>
      </c>
      <c r="C808" t="s">
        <v>4468</v>
      </c>
      <c r="D808" t="s">
        <v>4469</v>
      </c>
      <c r="E808" t="s">
        <v>4470</v>
      </c>
      <c r="F808" t="s">
        <v>4471</v>
      </c>
      <c r="J808">
        <v>807</v>
      </c>
      <c r="K808" t="s">
        <v>836</v>
      </c>
      <c r="L808" s="78">
        <v>25</v>
      </c>
    </row>
    <row r="809" spans="1:12" x14ac:dyDescent="0.25">
      <c r="A809" t="s">
        <v>935</v>
      </c>
      <c r="B809" t="s">
        <v>4472</v>
      </c>
      <c r="C809" t="s">
        <v>4473</v>
      </c>
      <c r="D809" t="s">
        <v>4474</v>
      </c>
      <c r="E809" t="s">
        <v>4475</v>
      </c>
      <c r="F809" t="s">
        <v>4476</v>
      </c>
      <c r="J809">
        <v>808</v>
      </c>
      <c r="K809" t="s">
        <v>836</v>
      </c>
      <c r="L809" s="78">
        <v>25</v>
      </c>
    </row>
    <row r="810" spans="1:12" x14ac:dyDescent="0.25">
      <c r="A810" t="s">
        <v>941</v>
      </c>
      <c r="B810" t="s">
        <v>4477</v>
      </c>
      <c r="C810" t="s">
        <v>4478</v>
      </c>
      <c r="D810" t="s">
        <v>4479</v>
      </c>
      <c r="E810" t="s">
        <v>4480</v>
      </c>
      <c r="F810" t="s">
        <v>4481</v>
      </c>
      <c r="J810">
        <v>809</v>
      </c>
      <c r="K810" t="s">
        <v>836</v>
      </c>
      <c r="L810" s="78">
        <v>25</v>
      </c>
    </row>
    <row r="811" spans="1:12" x14ac:dyDescent="0.25">
      <c r="A811" t="s">
        <v>947</v>
      </c>
      <c r="B811" t="s">
        <v>4482</v>
      </c>
      <c r="C811" t="s">
        <v>4483</v>
      </c>
      <c r="D811" t="s">
        <v>4484</v>
      </c>
      <c r="E811" t="s">
        <v>4485</v>
      </c>
      <c r="F811" t="s">
        <v>4486</v>
      </c>
      <c r="J811">
        <v>810</v>
      </c>
      <c r="K811" t="s">
        <v>836</v>
      </c>
      <c r="L811" s="78">
        <v>25</v>
      </c>
    </row>
    <row r="812" spans="1:12" x14ac:dyDescent="0.25">
      <c r="A812" t="s">
        <v>543</v>
      </c>
      <c r="B812" t="s">
        <v>4487</v>
      </c>
      <c r="C812" t="s">
        <v>4488</v>
      </c>
      <c r="D812" t="s">
        <v>4484</v>
      </c>
      <c r="E812" t="s">
        <v>4489</v>
      </c>
      <c r="F812" t="s">
        <v>4490</v>
      </c>
      <c r="J812">
        <v>811</v>
      </c>
      <c r="K812" t="s">
        <v>836</v>
      </c>
      <c r="L812" s="78">
        <v>25</v>
      </c>
    </row>
    <row r="813" spans="1:12" x14ac:dyDescent="0.25">
      <c r="A813" t="s">
        <v>957</v>
      </c>
      <c r="B813" t="s">
        <v>4491</v>
      </c>
      <c r="C813" t="s">
        <v>4492</v>
      </c>
      <c r="D813" t="s">
        <v>4493</v>
      </c>
      <c r="E813" t="s">
        <v>4494</v>
      </c>
      <c r="F813" t="s">
        <v>4495</v>
      </c>
      <c r="J813">
        <v>812</v>
      </c>
      <c r="K813" t="s">
        <v>836</v>
      </c>
      <c r="L813" s="78">
        <v>25</v>
      </c>
    </row>
    <row r="814" spans="1:12" x14ac:dyDescent="0.25">
      <c r="A814" t="s">
        <v>963</v>
      </c>
      <c r="B814" t="s">
        <v>4496</v>
      </c>
      <c r="C814" t="s">
        <v>4497</v>
      </c>
      <c r="D814" t="s">
        <v>4498</v>
      </c>
      <c r="E814" t="s">
        <v>4499</v>
      </c>
      <c r="F814" t="s">
        <v>4500</v>
      </c>
      <c r="J814">
        <v>813</v>
      </c>
      <c r="K814" t="s">
        <v>836</v>
      </c>
      <c r="L814" s="78">
        <v>25</v>
      </c>
    </row>
    <row r="815" spans="1:12" x14ac:dyDescent="0.25">
      <c r="A815" t="s">
        <v>652</v>
      </c>
      <c r="B815" t="s">
        <v>4501</v>
      </c>
      <c r="C815" t="s">
        <v>4502</v>
      </c>
      <c r="D815" t="s">
        <v>4503</v>
      </c>
      <c r="E815" t="s">
        <v>4504</v>
      </c>
      <c r="F815" t="s">
        <v>4505</v>
      </c>
      <c r="J815">
        <v>814</v>
      </c>
      <c r="K815" t="s">
        <v>836</v>
      </c>
      <c r="L815" s="78">
        <v>25</v>
      </c>
    </row>
    <row r="816" spans="1:12" x14ac:dyDescent="0.25">
      <c r="A816" t="s">
        <v>573</v>
      </c>
      <c r="B816" t="s">
        <v>4506</v>
      </c>
      <c r="C816" t="s">
        <v>4507</v>
      </c>
      <c r="D816" t="s">
        <v>4508</v>
      </c>
      <c r="E816" t="s">
        <v>4509</v>
      </c>
      <c r="F816" t="s">
        <v>4510</v>
      </c>
      <c r="J816">
        <v>815</v>
      </c>
      <c r="K816" t="s">
        <v>836</v>
      </c>
      <c r="L816" s="78">
        <v>25</v>
      </c>
    </row>
    <row r="817" spans="1:12" x14ac:dyDescent="0.25">
      <c r="A817" t="s">
        <v>979</v>
      </c>
      <c r="B817" t="s">
        <v>4511</v>
      </c>
      <c r="C817" t="s">
        <v>4512</v>
      </c>
      <c r="D817" t="s">
        <v>4513</v>
      </c>
      <c r="E817" t="s">
        <v>4514</v>
      </c>
      <c r="F817" t="s">
        <v>4515</v>
      </c>
      <c r="J817">
        <v>816</v>
      </c>
      <c r="K817" t="s">
        <v>836</v>
      </c>
      <c r="L817" s="78">
        <v>25</v>
      </c>
    </row>
    <row r="818" spans="1:12" x14ac:dyDescent="0.25">
      <c r="A818" t="s">
        <v>985</v>
      </c>
      <c r="B818" t="s">
        <v>4516</v>
      </c>
      <c r="C818" t="s">
        <v>4517</v>
      </c>
      <c r="D818" t="s">
        <v>4518</v>
      </c>
      <c r="E818" t="s">
        <v>4519</v>
      </c>
      <c r="F818" t="s">
        <v>4520</v>
      </c>
      <c r="J818">
        <v>817</v>
      </c>
      <c r="K818" t="s">
        <v>836</v>
      </c>
      <c r="L818" s="78">
        <v>25</v>
      </c>
    </row>
    <row r="819" spans="1:12" x14ac:dyDescent="0.25">
      <c r="A819" t="s">
        <v>284</v>
      </c>
      <c r="B819" t="s">
        <v>4521</v>
      </c>
      <c r="C819" t="s">
        <v>4522</v>
      </c>
      <c r="D819" t="s">
        <v>4523</v>
      </c>
      <c r="E819" t="s">
        <v>4524</v>
      </c>
      <c r="F819" t="s">
        <v>4525</v>
      </c>
      <c r="J819">
        <v>818</v>
      </c>
      <c r="K819" t="s">
        <v>836</v>
      </c>
      <c r="L819" s="78">
        <v>25</v>
      </c>
    </row>
    <row r="820" spans="1:12" x14ac:dyDescent="0.25">
      <c r="A820" t="s">
        <v>494</v>
      </c>
      <c r="B820" t="s">
        <v>4526</v>
      </c>
      <c r="C820" t="s">
        <v>4527</v>
      </c>
      <c r="D820" t="s">
        <v>4528</v>
      </c>
      <c r="E820" t="s">
        <v>4529</v>
      </c>
      <c r="F820" t="s">
        <v>4530</v>
      </c>
      <c r="J820">
        <v>819</v>
      </c>
      <c r="K820" t="s">
        <v>836</v>
      </c>
      <c r="L820" s="78">
        <v>25</v>
      </c>
    </row>
    <row r="821" spans="1:12" x14ac:dyDescent="0.25">
      <c r="A821" t="s">
        <v>1001</v>
      </c>
      <c r="B821" t="s">
        <v>4531</v>
      </c>
      <c r="C821" t="s">
        <v>4532</v>
      </c>
      <c r="D821" t="s">
        <v>4528</v>
      </c>
      <c r="E821" t="s">
        <v>4533</v>
      </c>
      <c r="F821" t="s">
        <v>4534</v>
      </c>
      <c r="J821">
        <v>820</v>
      </c>
      <c r="K821" t="s">
        <v>836</v>
      </c>
      <c r="L821" s="78">
        <v>25</v>
      </c>
    </row>
    <row r="822" spans="1:12" x14ac:dyDescent="0.25">
      <c r="A822" t="s">
        <v>422</v>
      </c>
      <c r="B822" t="s">
        <v>4535</v>
      </c>
      <c r="C822" t="s">
        <v>4536</v>
      </c>
      <c r="D822" t="s">
        <v>4537</v>
      </c>
      <c r="E822" t="s">
        <v>4538</v>
      </c>
      <c r="F822" t="s">
        <v>4539</v>
      </c>
      <c r="J822">
        <v>821</v>
      </c>
      <c r="K822" t="s">
        <v>836</v>
      </c>
      <c r="L822" s="78">
        <v>25</v>
      </c>
    </row>
    <row r="823" spans="1:12" x14ac:dyDescent="0.25">
      <c r="A823" t="s">
        <v>1012</v>
      </c>
      <c r="B823" t="s">
        <v>4540</v>
      </c>
      <c r="C823" t="s">
        <v>4541</v>
      </c>
      <c r="D823" t="s">
        <v>4542</v>
      </c>
      <c r="E823" t="s">
        <v>4543</v>
      </c>
      <c r="F823" t="s">
        <v>4544</v>
      </c>
      <c r="J823">
        <v>822</v>
      </c>
      <c r="K823" t="s">
        <v>836</v>
      </c>
      <c r="L823" s="78">
        <v>25</v>
      </c>
    </row>
    <row r="824" spans="1:12" x14ac:dyDescent="0.25">
      <c r="A824" t="s">
        <v>258</v>
      </c>
      <c r="B824" t="s">
        <v>4545</v>
      </c>
      <c r="C824" t="s">
        <v>4546</v>
      </c>
      <c r="D824" t="s">
        <v>4547</v>
      </c>
      <c r="E824" t="s">
        <v>4548</v>
      </c>
      <c r="F824" t="s">
        <v>4549</v>
      </c>
      <c r="J824">
        <v>823</v>
      </c>
      <c r="K824" t="s">
        <v>836</v>
      </c>
      <c r="L824" s="78">
        <v>25</v>
      </c>
    </row>
    <row r="825" spans="1:12" x14ac:dyDescent="0.25">
      <c r="A825" t="s">
        <v>1023</v>
      </c>
      <c r="B825" t="s">
        <v>4550</v>
      </c>
      <c r="C825" t="s">
        <v>4551</v>
      </c>
      <c r="D825" t="s">
        <v>4552</v>
      </c>
      <c r="E825" t="s">
        <v>4553</v>
      </c>
      <c r="F825" t="s">
        <v>4554</v>
      </c>
      <c r="J825">
        <v>824</v>
      </c>
      <c r="K825" t="s">
        <v>836</v>
      </c>
      <c r="L825" s="78">
        <v>25</v>
      </c>
    </row>
    <row r="826" spans="1:12" x14ac:dyDescent="0.25">
      <c r="A826" t="s">
        <v>1029</v>
      </c>
      <c r="B826" t="s">
        <v>4555</v>
      </c>
      <c r="C826" t="s">
        <v>4556</v>
      </c>
      <c r="D826" t="s">
        <v>4557</v>
      </c>
      <c r="E826" t="s">
        <v>4558</v>
      </c>
      <c r="F826" t="s">
        <v>4559</v>
      </c>
      <c r="J826">
        <v>825</v>
      </c>
      <c r="K826" t="s">
        <v>836</v>
      </c>
      <c r="L826" s="78">
        <v>25</v>
      </c>
    </row>
    <row r="827" spans="1:12" x14ac:dyDescent="0.25">
      <c r="A827" t="s">
        <v>271</v>
      </c>
      <c r="B827" t="s">
        <v>4560</v>
      </c>
      <c r="C827" t="s">
        <v>4561</v>
      </c>
      <c r="D827" t="s">
        <v>4562</v>
      </c>
      <c r="E827" t="s">
        <v>4563</v>
      </c>
      <c r="F827" t="s">
        <v>4564</v>
      </c>
      <c r="J827">
        <v>826</v>
      </c>
      <c r="K827" t="s">
        <v>836</v>
      </c>
      <c r="L827" s="78">
        <v>25</v>
      </c>
    </row>
    <row r="828" spans="1:12" x14ac:dyDescent="0.25">
      <c r="A828" t="s">
        <v>1040</v>
      </c>
      <c r="B828" t="s">
        <v>4565</v>
      </c>
      <c r="C828" t="s">
        <v>4566</v>
      </c>
      <c r="D828" t="s">
        <v>4567</v>
      </c>
      <c r="E828" t="s">
        <v>4568</v>
      </c>
      <c r="F828" t="s">
        <v>4569</v>
      </c>
      <c r="J828">
        <v>827</v>
      </c>
      <c r="K828" t="s">
        <v>836</v>
      </c>
      <c r="L828" s="78">
        <v>25</v>
      </c>
    </row>
    <row r="829" spans="1:12" x14ac:dyDescent="0.25">
      <c r="A829" t="s">
        <v>206</v>
      </c>
      <c r="B829" t="s">
        <v>4570</v>
      </c>
      <c r="C829" t="s">
        <v>4571</v>
      </c>
      <c r="D829" t="s">
        <v>4572</v>
      </c>
      <c r="E829" t="s">
        <v>4573</v>
      </c>
      <c r="F829" t="s">
        <v>4574</v>
      </c>
      <c r="J829">
        <v>828</v>
      </c>
      <c r="K829" t="s">
        <v>836</v>
      </c>
      <c r="L829" s="78">
        <v>25</v>
      </c>
    </row>
    <row r="830" spans="1:12" x14ac:dyDescent="0.25">
      <c r="A830" t="s">
        <v>191</v>
      </c>
      <c r="B830" t="s">
        <v>4575</v>
      </c>
      <c r="C830" t="s">
        <v>4576</v>
      </c>
      <c r="D830" t="s">
        <v>4577</v>
      </c>
      <c r="E830" t="s">
        <v>4578</v>
      </c>
      <c r="F830" t="s">
        <v>4579</v>
      </c>
      <c r="J830">
        <v>829</v>
      </c>
      <c r="K830" t="s">
        <v>836</v>
      </c>
      <c r="L830" s="78">
        <v>25</v>
      </c>
    </row>
    <row r="831" spans="1:12" x14ac:dyDescent="0.25">
      <c r="A831" t="s">
        <v>1056</v>
      </c>
      <c r="B831" t="s">
        <v>4580</v>
      </c>
      <c r="C831" t="s">
        <v>4581</v>
      </c>
      <c r="D831" t="s">
        <v>4582</v>
      </c>
      <c r="E831" t="s">
        <v>4583</v>
      </c>
      <c r="F831" t="s">
        <v>4584</v>
      </c>
      <c r="J831">
        <v>830</v>
      </c>
      <c r="K831" t="s">
        <v>836</v>
      </c>
      <c r="L831" s="78">
        <v>25</v>
      </c>
    </row>
    <row r="832" spans="1:12" x14ac:dyDescent="0.25">
      <c r="A832" t="s">
        <v>176</v>
      </c>
      <c r="B832" t="s">
        <v>4585</v>
      </c>
      <c r="C832" t="s">
        <v>4586</v>
      </c>
      <c r="D832" t="s">
        <v>4587</v>
      </c>
      <c r="E832" t="s">
        <v>4588</v>
      </c>
      <c r="F832" t="s">
        <v>4589</v>
      </c>
      <c r="J832">
        <v>831</v>
      </c>
      <c r="K832" t="s">
        <v>836</v>
      </c>
      <c r="L832" s="78">
        <v>25</v>
      </c>
    </row>
    <row r="833" spans="1:12" x14ac:dyDescent="0.25">
      <c r="A833" t="s">
        <v>1067</v>
      </c>
      <c r="B833" t="s">
        <v>4590</v>
      </c>
      <c r="C833" t="s">
        <v>4591</v>
      </c>
      <c r="D833" t="s">
        <v>4592</v>
      </c>
      <c r="E833" t="s">
        <v>4593</v>
      </c>
      <c r="F833" t="s">
        <v>4594</v>
      </c>
      <c r="J833">
        <v>832</v>
      </c>
      <c r="K833" t="s">
        <v>836</v>
      </c>
      <c r="L833" s="78">
        <v>25</v>
      </c>
    </row>
    <row r="834" spans="1:12" x14ac:dyDescent="0.25">
      <c r="A834" t="s">
        <v>300</v>
      </c>
      <c r="B834" t="s">
        <v>4595</v>
      </c>
      <c r="C834" t="s">
        <v>4596</v>
      </c>
      <c r="D834" t="s">
        <v>4597</v>
      </c>
      <c r="E834" t="s">
        <v>4598</v>
      </c>
      <c r="F834" t="s">
        <v>4599</v>
      </c>
      <c r="J834">
        <v>833</v>
      </c>
      <c r="K834" t="s">
        <v>836</v>
      </c>
      <c r="L834" s="78">
        <v>25</v>
      </c>
    </row>
    <row r="835" spans="1:12" x14ac:dyDescent="0.25">
      <c r="A835" t="s">
        <v>324</v>
      </c>
      <c r="B835" t="s">
        <v>4600</v>
      </c>
      <c r="C835" t="s">
        <v>4601</v>
      </c>
      <c r="D835" t="s">
        <v>4602</v>
      </c>
      <c r="E835" t="s">
        <v>4603</v>
      </c>
      <c r="F835" t="s">
        <v>4604</v>
      </c>
      <c r="J835">
        <v>834</v>
      </c>
      <c r="K835" t="s">
        <v>836</v>
      </c>
      <c r="L835" s="78">
        <v>25</v>
      </c>
    </row>
    <row r="836" spans="1:12" x14ac:dyDescent="0.25">
      <c r="A836" t="s">
        <v>1083</v>
      </c>
      <c r="B836" t="s">
        <v>4605</v>
      </c>
      <c r="C836" t="s">
        <v>4606</v>
      </c>
      <c r="D836" t="s">
        <v>4607</v>
      </c>
      <c r="E836" t="s">
        <v>4608</v>
      </c>
      <c r="F836" t="s">
        <v>4609</v>
      </c>
      <c r="J836">
        <v>835</v>
      </c>
      <c r="K836" t="s">
        <v>836</v>
      </c>
      <c r="L836" s="78">
        <v>25</v>
      </c>
    </row>
    <row r="837" spans="1:12" x14ac:dyDescent="0.25">
      <c r="A837" t="s">
        <v>1089</v>
      </c>
      <c r="B837" t="s">
        <v>4610</v>
      </c>
      <c r="C837" t="s">
        <v>4611</v>
      </c>
      <c r="D837" t="s">
        <v>4612</v>
      </c>
      <c r="E837" t="s">
        <v>4613</v>
      </c>
      <c r="F837" t="s">
        <v>4614</v>
      </c>
      <c r="J837">
        <v>836</v>
      </c>
      <c r="K837" t="s">
        <v>836</v>
      </c>
      <c r="L837" s="78">
        <v>25</v>
      </c>
    </row>
    <row r="838" spans="1:12" x14ac:dyDescent="0.25">
      <c r="A838" t="s">
        <v>470</v>
      </c>
      <c r="B838" t="s">
        <v>4615</v>
      </c>
      <c r="C838" t="s">
        <v>4616</v>
      </c>
      <c r="D838" t="s">
        <v>4617</v>
      </c>
      <c r="E838" t="s">
        <v>4618</v>
      </c>
      <c r="F838" t="s">
        <v>4619</v>
      </c>
      <c r="J838">
        <v>837</v>
      </c>
      <c r="K838" t="s">
        <v>836</v>
      </c>
      <c r="L838" s="78">
        <v>25</v>
      </c>
    </row>
    <row r="839" spans="1:12" x14ac:dyDescent="0.25">
      <c r="A839" t="s">
        <v>148</v>
      </c>
      <c r="B839" t="s">
        <v>4620</v>
      </c>
      <c r="C839" t="s">
        <v>4621</v>
      </c>
      <c r="D839" t="s">
        <v>4622</v>
      </c>
      <c r="E839" t="s">
        <v>4623</v>
      </c>
      <c r="F839" t="s">
        <v>4624</v>
      </c>
      <c r="J839">
        <v>838</v>
      </c>
      <c r="K839" t="s">
        <v>836</v>
      </c>
      <c r="L839" s="78">
        <v>25</v>
      </c>
    </row>
    <row r="840" spans="1:12" x14ac:dyDescent="0.25">
      <c r="A840" t="s">
        <v>459</v>
      </c>
      <c r="B840" t="s">
        <v>4625</v>
      </c>
      <c r="C840" t="s">
        <v>4626</v>
      </c>
      <c r="D840" t="s">
        <v>4627</v>
      </c>
      <c r="E840" t="s">
        <v>4628</v>
      </c>
      <c r="F840" t="s">
        <v>4629</v>
      </c>
      <c r="J840">
        <v>839</v>
      </c>
      <c r="K840" t="s">
        <v>836</v>
      </c>
      <c r="L840" s="78">
        <v>25</v>
      </c>
    </row>
    <row r="841" spans="1:12" x14ac:dyDescent="0.25">
      <c r="A841" t="s">
        <v>1110</v>
      </c>
      <c r="B841" t="s">
        <v>4630</v>
      </c>
      <c r="C841" t="s">
        <v>4631</v>
      </c>
      <c r="D841" t="s">
        <v>4632</v>
      </c>
      <c r="E841" t="s">
        <v>4633</v>
      </c>
      <c r="F841" t="s">
        <v>4634</v>
      </c>
      <c r="J841">
        <v>840</v>
      </c>
      <c r="K841" t="s">
        <v>836</v>
      </c>
      <c r="L841" s="78">
        <v>25</v>
      </c>
    </row>
    <row r="842" spans="1:12" x14ac:dyDescent="0.25">
      <c r="A842" t="s">
        <v>1116</v>
      </c>
      <c r="B842" t="s">
        <v>4635</v>
      </c>
      <c r="C842" t="s">
        <v>4636</v>
      </c>
      <c r="D842" t="s">
        <v>4637</v>
      </c>
      <c r="E842" t="s">
        <v>4638</v>
      </c>
      <c r="F842" t="s">
        <v>4639</v>
      </c>
      <c r="J842">
        <v>841</v>
      </c>
      <c r="K842" t="s">
        <v>836</v>
      </c>
      <c r="L842" s="78">
        <v>25</v>
      </c>
    </row>
    <row r="843" spans="1:12" x14ac:dyDescent="0.25">
      <c r="A843" t="s">
        <v>724</v>
      </c>
      <c r="B843" t="s">
        <v>4640</v>
      </c>
      <c r="C843" t="s">
        <v>4641</v>
      </c>
      <c r="D843" t="s">
        <v>4642</v>
      </c>
      <c r="E843" t="s">
        <v>4643</v>
      </c>
      <c r="F843" t="s">
        <v>4644</v>
      </c>
      <c r="J843">
        <v>842</v>
      </c>
      <c r="K843" t="s">
        <v>836</v>
      </c>
      <c r="L843" s="78">
        <v>25</v>
      </c>
    </row>
    <row r="844" spans="1:12" x14ac:dyDescent="0.25">
      <c r="A844" t="s">
        <v>781</v>
      </c>
      <c r="B844" t="s">
        <v>4645</v>
      </c>
      <c r="C844" t="s">
        <v>4646</v>
      </c>
      <c r="D844" t="s">
        <v>4647</v>
      </c>
      <c r="E844" t="s">
        <v>4648</v>
      </c>
      <c r="F844" t="s">
        <v>4649</v>
      </c>
      <c r="J844">
        <v>843</v>
      </c>
      <c r="K844" t="s">
        <v>836</v>
      </c>
      <c r="L844" s="78">
        <v>25</v>
      </c>
    </row>
    <row r="845" spans="1:12" x14ac:dyDescent="0.25">
      <c r="A845" t="s">
        <v>411</v>
      </c>
      <c r="B845" t="s">
        <v>4650</v>
      </c>
      <c r="C845" t="s">
        <v>4463</v>
      </c>
      <c r="D845" t="s">
        <v>4464</v>
      </c>
      <c r="E845" t="s">
        <v>4465</v>
      </c>
      <c r="F845" t="s">
        <v>4466</v>
      </c>
      <c r="J845">
        <v>844</v>
      </c>
      <c r="K845" t="s">
        <v>836</v>
      </c>
      <c r="L845" s="78">
        <v>25</v>
      </c>
    </row>
    <row r="846" spans="1:12" x14ac:dyDescent="0.25">
      <c r="A846" t="s">
        <v>631</v>
      </c>
      <c r="B846" t="s">
        <v>4651</v>
      </c>
      <c r="C846" t="s">
        <v>4651</v>
      </c>
      <c r="D846" t="s">
        <v>4652</v>
      </c>
      <c r="E846" t="s">
        <v>4653</v>
      </c>
      <c r="F846" t="s">
        <v>4654</v>
      </c>
      <c r="J846">
        <v>845</v>
      </c>
      <c r="K846" t="s">
        <v>836</v>
      </c>
      <c r="L846" s="78">
        <v>26</v>
      </c>
    </row>
    <row r="847" spans="1:12" x14ac:dyDescent="0.25">
      <c r="A847" t="s">
        <v>138</v>
      </c>
      <c r="B847" t="s">
        <v>3076</v>
      </c>
      <c r="D847" t="s">
        <v>4655</v>
      </c>
      <c r="E847" t="s">
        <v>4656</v>
      </c>
      <c r="F847" t="s">
        <v>4657</v>
      </c>
      <c r="J847">
        <v>846</v>
      </c>
      <c r="K847" t="s">
        <v>836</v>
      </c>
      <c r="L847" s="78">
        <v>26</v>
      </c>
    </row>
    <row r="848" spans="1:12" x14ac:dyDescent="0.25">
      <c r="A848" t="s">
        <v>935</v>
      </c>
      <c r="B848" t="s">
        <v>4658</v>
      </c>
      <c r="D848" t="s">
        <v>4659</v>
      </c>
      <c r="E848" t="s">
        <v>4660</v>
      </c>
      <c r="F848" t="s">
        <v>4661</v>
      </c>
      <c r="J848">
        <v>847</v>
      </c>
      <c r="K848" t="s">
        <v>836</v>
      </c>
      <c r="L848" s="78">
        <v>26</v>
      </c>
    </row>
    <row r="849" spans="1:12" x14ac:dyDescent="0.25">
      <c r="A849" t="s">
        <v>941</v>
      </c>
      <c r="B849" t="s">
        <v>4662</v>
      </c>
      <c r="D849" t="s">
        <v>4663</v>
      </c>
      <c r="E849" t="s">
        <v>3061</v>
      </c>
      <c r="F849" t="s">
        <v>4664</v>
      </c>
      <c r="J849">
        <v>848</v>
      </c>
      <c r="K849" t="s">
        <v>836</v>
      </c>
      <c r="L849" s="78">
        <v>26</v>
      </c>
    </row>
    <row r="850" spans="1:12" x14ac:dyDescent="0.25">
      <c r="A850" t="s">
        <v>947</v>
      </c>
      <c r="B850" t="s">
        <v>4665</v>
      </c>
      <c r="D850" t="s">
        <v>4666</v>
      </c>
      <c r="E850" t="s">
        <v>4667</v>
      </c>
      <c r="F850" t="s">
        <v>4668</v>
      </c>
      <c r="J850">
        <v>849</v>
      </c>
      <c r="K850" t="s">
        <v>836</v>
      </c>
      <c r="L850" s="78">
        <v>26</v>
      </c>
    </row>
    <row r="851" spans="1:12" x14ac:dyDescent="0.25">
      <c r="A851" t="s">
        <v>543</v>
      </c>
      <c r="B851" t="s">
        <v>3061</v>
      </c>
      <c r="D851" t="s">
        <v>4669</v>
      </c>
      <c r="E851" t="s">
        <v>4670</v>
      </c>
      <c r="F851" t="s">
        <v>4671</v>
      </c>
      <c r="J851">
        <v>850</v>
      </c>
      <c r="K851" t="s">
        <v>836</v>
      </c>
      <c r="L851" s="78">
        <v>26</v>
      </c>
    </row>
    <row r="852" spans="1:12" x14ac:dyDescent="0.25">
      <c r="A852" t="s">
        <v>957</v>
      </c>
      <c r="B852" t="s">
        <v>4672</v>
      </c>
      <c r="D852" t="s">
        <v>3055</v>
      </c>
      <c r="E852" t="s">
        <v>4673</v>
      </c>
      <c r="F852" t="s">
        <v>4674</v>
      </c>
      <c r="J852">
        <v>851</v>
      </c>
      <c r="K852" t="s">
        <v>836</v>
      </c>
      <c r="L852" s="78">
        <v>26</v>
      </c>
    </row>
    <row r="853" spans="1:12" x14ac:dyDescent="0.25">
      <c r="A853" t="s">
        <v>963</v>
      </c>
      <c r="B853" t="s">
        <v>4675</v>
      </c>
      <c r="D853" t="s">
        <v>4676</v>
      </c>
      <c r="E853" t="s">
        <v>3066</v>
      </c>
      <c r="F853" t="s">
        <v>4677</v>
      </c>
      <c r="J853">
        <v>852</v>
      </c>
      <c r="K853" t="s">
        <v>836</v>
      </c>
      <c r="L853" s="78">
        <v>26</v>
      </c>
    </row>
    <row r="854" spans="1:12" x14ac:dyDescent="0.25">
      <c r="A854" t="s">
        <v>652</v>
      </c>
      <c r="B854" t="s">
        <v>4678</v>
      </c>
      <c r="D854" t="s">
        <v>4679</v>
      </c>
      <c r="E854" t="s">
        <v>4680</v>
      </c>
      <c r="F854" t="s">
        <v>4681</v>
      </c>
      <c r="J854">
        <v>853</v>
      </c>
      <c r="K854" t="s">
        <v>836</v>
      </c>
      <c r="L854" s="78">
        <v>26</v>
      </c>
    </row>
    <row r="855" spans="1:12" x14ac:dyDescent="0.25">
      <c r="A855" t="s">
        <v>573</v>
      </c>
      <c r="B855" t="s">
        <v>3034</v>
      </c>
      <c r="D855" t="s">
        <v>4682</v>
      </c>
      <c r="E855" t="s">
        <v>4683</v>
      </c>
      <c r="F855" t="s">
        <v>4684</v>
      </c>
      <c r="J855">
        <v>854</v>
      </c>
      <c r="K855" t="s">
        <v>836</v>
      </c>
      <c r="L855" s="78">
        <v>26</v>
      </c>
    </row>
    <row r="856" spans="1:12" x14ac:dyDescent="0.25">
      <c r="A856" t="s">
        <v>979</v>
      </c>
      <c r="B856" t="s">
        <v>4685</v>
      </c>
      <c r="D856" t="s">
        <v>3055</v>
      </c>
      <c r="E856" t="s">
        <v>4686</v>
      </c>
      <c r="F856" t="s">
        <v>4674</v>
      </c>
      <c r="J856">
        <v>855</v>
      </c>
      <c r="K856" t="s">
        <v>836</v>
      </c>
      <c r="L856" s="78">
        <v>26</v>
      </c>
    </row>
    <row r="857" spans="1:12" x14ac:dyDescent="0.25">
      <c r="A857" t="s">
        <v>985</v>
      </c>
      <c r="B857" t="s">
        <v>4687</v>
      </c>
      <c r="D857" t="s">
        <v>4688</v>
      </c>
      <c r="E857" t="s">
        <v>3061</v>
      </c>
      <c r="F857" t="s">
        <v>4689</v>
      </c>
      <c r="J857">
        <v>856</v>
      </c>
      <c r="K857" t="s">
        <v>836</v>
      </c>
      <c r="L857" s="78">
        <v>26</v>
      </c>
    </row>
    <row r="858" spans="1:12" x14ac:dyDescent="0.25">
      <c r="A858" t="s">
        <v>284</v>
      </c>
      <c r="B858" t="s">
        <v>4690</v>
      </c>
      <c r="D858" t="s">
        <v>4691</v>
      </c>
      <c r="E858" t="s">
        <v>4692</v>
      </c>
      <c r="F858" t="s">
        <v>4693</v>
      </c>
      <c r="J858">
        <v>857</v>
      </c>
      <c r="K858" t="s">
        <v>836</v>
      </c>
      <c r="L858" s="78">
        <v>26</v>
      </c>
    </row>
    <row r="859" spans="1:12" x14ac:dyDescent="0.25">
      <c r="A859" t="s">
        <v>494</v>
      </c>
      <c r="B859" t="s">
        <v>2501</v>
      </c>
      <c r="D859" t="s">
        <v>4694</v>
      </c>
      <c r="E859" t="s">
        <v>4695</v>
      </c>
      <c r="F859" t="s">
        <v>4696</v>
      </c>
      <c r="J859">
        <v>858</v>
      </c>
      <c r="K859" t="s">
        <v>836</v>
      </c>
      <c r="L859" s="78">
        <v>26</v>
      </c>
    </row>
    <row r="860" spans="1:12" x14ac:dyDescent="0.25">
      <c r="A860" t="s">
        <v>1001</v>
      </c>
      <c r="B860" t="s">
        <v>4697</v>
      </c>
      <c r="D860" t="s">
        <v>3061</v>
      </c>
      <c r="E860" t="s">
        <v>4698</v>
      </c>
      <c r="F860" t="s">
        <v>3154</v>
      </c>
      <c r="J860">
        <v>859</v>
      </c>
      <c r="K860" t="s">
        <v>836</v>
      </c>
      <c r="L860" s="78">
        <v>26</v>
      </c>
    </row>
    <row r="861" spans="1:12" x14ac:dyDescent="0.25">
      <c r="A861" t="s">
        <v>422</v>
      </c>
      <c r="B861" t="s">
        <v>4699</v>
      </c>
      <c r="D861" t="s">
        <v>4700</v>
      </c>
      <c r="E861" t="s">
        <v>2501</v>
      </c>
      <c r="F861" t="s">
        <v>4701</v>
      </c>
      <c r="J861">
        <v>860</v>
      </c>
      <c r="K861" t="s">
        <v>836</v>
      </c>
      <c r="L861" s="78">
        <v>26</v>
      </c>
    </row>
    <row r="862" spans="1:12" x14ac:dyDescent="0.25">
      <c r="A862" t="s">
        <v>1012</v>
      </c>
      <c r="B862" t="s">
        <v>4702</v>
      </c>
      <c r="D862" t="s">
        <v>4703</v>
      </c>
      <c r="E862" t="s">
        <v>4704</v>
      </c>
      <c r="F862" t="s">
        <v>4705</v>
      </c>
      <c r="J862">
        <v>861</v>
      </c>
      <c r="K862" t="s">
        <v>836</v>
      </c>
      <c r="L862" s="78">
        <v>26</v>
      </c>
    </row>
    <row r="863" spans="1:12" x14ac:dyDescent="0.25">
      <c r="A863" t="s">
        <v>258</v>
      </c>
      <c r="B863" t="s">
        <v>3061</v>
      </c>
      <c r="D863" t="s">
        <v>4706</v>
      </c>
      <c r="E863" t="s">
        <v>4707</v>
      </c>
      <c r="F863" t="s">
        <v>4708</v>
      </c>
      <c r="J863">
        <v>862</v>
      </c>
      <c r="K863" t="s">
        <v>836</v>
      </c>
      <c r="L863" s="78">
        <v>26</v>
      </c>
    </row>
    <row r="864" spans="1:12" x14ac:dyDescent="0.25">
      <c r="A864" t="s">
        <v>1023</v>
      </c>
      <c r="B864" t="s">
        <v>4709</v>
      </c>
      <c r="D864" t="s">
        <v>3136</v>
      </c>
      <c r="E864" t="s">
        <v>4710</v>
      </c>
      <c r="F864" t="s">
        <v>4711</v>
      </c>
      <c r="J864">
        <v>863</v>
      </c>
      <c r="K864" t="s">
        <v>836</v>
      </c>
      <c r="L864" s="78">
        <v>26</v>
      </c>
    </row>
    <row r="865" spans="1:12" x14ac:dyDescent="0.25">
      <c r="A865" t="s">
        <v>1029</v>
      </c>
      <c r="B865" t="s">
        <v>4712</v>
      </c>
      <c r="D865" t="s">
        <v>4713</v>
      </c>
      <c r="E865" t="s">
        <v>3066</v>
      </c>
      <c r="F865" t="s">
        <v>4714</v>
      </c>
      <c r="J865">
        <v>864</v>
      </c>
      <c r="K865" t="s">
        <v>836</v>
      </c>
      <c r="L865" s="78">
        <v>26</v>
      </c>
    </row>
    <row r="866" spans="1:12" x14ac:dyDescent="0.25">
      <c r="A866" t="s">
        <v>271</v>
      </c>
      <c r="B866" t="s">
        <v>4715</v>
      </c>
      <c r="D866" t="s">
        <v>4716</v>
      </c>
      <c r="E866" t="s">
        <v>4717</v>
      </c>
      <c r="F866" t="s">
        <v>4718</v>
      </c>
      <c r="J866">
        <v>865</v>
      </c>
      <c r="K866" t="s">
        <v>836</v>
      </c>
      <c r="L866" s="78">
        <v>26</v>
      </c>
    </row>
    <row r="867" spans="1:12" x14ac:dyDescent="0.25">
      <c r="A867" t="s">
        <v>1040</v>
      </c>
      <c r="B867" t="s">
        <v>3061</v>
      </c>
      <c r="D867" t="s">
        <v>4719</v>
      </c>
      <c r="E867" t="s">
        <v>4720</v>
      </c>
      <c r="F867" t="s">
        <v>4721</v>
      </c>
      <c r="J867">
        <v>866</v>
      </c>
      <c r="K867" t="s">
        <v>836</v>
      </c>
      <c r="L867" s="78">
        <v>26</v>
      </c>
    </row>
    <row r="868" spans="1:12" x14ac:dyDescent="0.25">
      <c r="A868" t="s">
        <v>206</v>
      </c>
      <c r="B868" t="s">
        <v>4722</v>
      </c>
      <c r="D868" t="s">
        <v>3066</v>
      </c>
      <c r="E868" t="s">
        <v>4723</v>
      </c>
      <c r="F868" t="s">
        <v>3068</v>
      </c>
      <c r="J868">
        <v>867</v>
      </c>
      <c r="K868" t="s">
        <v>836</v>
      </c>
      <c r="L868" s="78">
        <v>26</v>
      </c>
    </row>
    <row r="869" spans="1:12" x14ac:dyDescent="0.25">
      <c r="A869" t="s">
        <v>191</v>
      </c>
      <c r="B869" t="s">
        <v>4724</v>
      </c>
      <c r="D869" t="s">
        <v>4725</v>
      </c>
      <c r="E869" t="s">
        <v>3066</v>
      </c>
      <c r="F869" t="s">
        <v>4726</v>
      </c>
      <c r="J869">
        <v>868</v>
      </c>
      <c r="K869" t="s">
        <v>836</v>
      </c>
      <c r="L869" s="78">
        <v>26</v>
      </c>
    </row>
    <row r="870" spans="1:12" x14ac:dyDescent="0.25">
      <c r="A870" t="s">
        <v>1056</v>
      </c>
      <c r="B870" t="s">
        <v>4727</v>
      </c>
      <c r="D870" t="s">
        <v>4728</v>
      </c>
      <c r="E870" t="s">
        <v>4729</v>
      </c>
      <c r="F870" t="s">
        <v>4730</v>
      </c>
      <c r="J870">
        <v>869</v>
      </c>
      <c r="K870" t="s">
        <v>836</v>
      </c>
      <c r="L870" s="78">
        <v>26</v>
      </c>
    </row>
    <row r="871" spans="1:12" x14ac:dyDescent="0.25">
      <c r="A871" t="s">
        <v>176</v>
      </c>
      <c r="B871" t="s">
        <v>3066</v>
      </c>
      <c r="D871" t="s">
        <v>4731</v>
      </c>
      <c r="E871" t="s">
        <v>4732</v>
      </c>
      <c r="F871" t="s">
        <v>4733</v>
      </c>
      <c r="J871">
        <v>870</v>
      </c>
      <c r="K871" t="s">
        <v>836</v>
      </c>
      <c r="L871" s="78">
        <v>26</v>
      </c>
    </row>
    <row r="872" spans="1:12" x14ac:dyDescent="0.25">
      <c r="A872" t="s">
        <v>1067</v>
      </c>
      <c r="B872" t="s">
        <v>4734</v>
      </c>
      <c r="D872" t="s">
        <v>3055</v>
      </c>
      <c r="E872" t="s">
        <v>4735</v>
      </c>
      <c r="F872" t="s">
        <v>4674</v>
      </c>
      <c r="J872">
        <v>871</v>
      </c>
      <c r="K872" t="s">
        <v>836</v>
      </c>
      <c r="L872" s="78">
        <v>26</v>
      </c>
    </row>
    <row r="873" spans="1:12" x14ac:dyDescent="0.25">
      <c r="A873" t="s">
        <v>300</v>
      </c>
      <c r="B873" t="s">
        <v>4736</v>
      </c>
      <c r="D873" t="s">
        <v>4737</v>
      </c>
      <c r="E873" t="s">
        <v>3061</v>
      </c>
      <c r="F873" t="s">
        <v>4738</v>
      </c>
      <c r="J873">
        <v>872</v>
      </c>
      <c r="K873" t="s">
        <v>836</v>
      </c>
      <c r="L873" s="78">
        <v>26</v>
      </c>
    </row>
    <row r="874" spans="1:12" x14ac:dyDescent="0.25">
      <c r="A874" t="s">
        <v>324</v>
      </c>
      <c r="B874" t="s">
        <v>4739</v>
      </c>
      <c r="D874" t="s">
        <v>4740</v>
      </c>
      <c r="E874" t="s">
        <v>4741</v>
      </c>
      <c r="F874" t="s">
        <v>4742</v>
      </c>
      <c r="J874">
        <v>873</v>
      </c>
      <c r="K874" t="s">
        <v>836</v>
      </c>
      <c r="L874" s="78">
        <v>26</v>
      </c>
    </row>
    <row r="875" spans="1:12" x14ac:dyDescent="0.25">
      <c r="A875" t="s">
        <v>1083</v>
      </c>
      <c r="B875" t="s">
        <v>3055</v>
      </c>
      <c r="D875" t="s">
        <v>4743</v>
      </c>
      <c r="E875" t="s">
        <v>4744</v>
      </c>
      <c r="F875" t="s">
        <v>4745</v>
      </c>
      <c r="J875">
        <v>874</v>
      </c>
      <c r="K875" t="s">
        <v>836</v>
      </c>
      <c r="L875" s="78">
        <v>26</v>
      </c>
    </row>
    <row r="876" spans="1:12" x14ac:dyDescent="0.25">
      <c r="A876" t="s">
        <v>1089</v>
      </c>
      <c r="B876" t="s">
        <v>4746</v>
      </c>
      <c r="D876" t="s">
        <v>3066</v>
      </c>
      <c r="E876" t="s">
        <v>4747</v>
      </c>
      <c r="F876" t="s">
        <v>3068</v>
      </c>
      <c r="J876">
        <v>875</v>
      </c>
      <c r="K876" t="s">
        <v>836</v>
      </c>
      <c r="L876" s="78">
        <v>26</v>
      </c>
    </row>
    <row r="877" spans="1:12" x14ac:dyDescent="0.25">
      <c r="A877" t="s">
        <v>470</v>
      </c>
      <c r="B877" t="s">
        <v>4748</v>
      </c>
      <c r="D877" t="s">
        <v>4749</v>
      </c>
      <c r="E877" t="s">
        <v>2507</v>
      </c>
      <c r="F877" t="s">
        <v>4750</v>
      </c>
      <c r="J877">
        <v>876</v>
      </c>
      <c r="K877" t="s">
        <v>836</v>
      </c>
      <c r="L877" s="78">
        <v>26</v>
      </c>
    </row>
    <row r="878" spans="1:12" x14ac:dyDescent="0.25">
      <c r="A878" t="s">
        <v>148</v>
      </c>
      <c r="B878" t="s">
        <v>4651</v>
      </c>
      <c r="D878" t="s">
        <v>4652</v>
      </c>
      <c r="E878" t="s">
        <v>4653</v>
      </c>
      <c r="F878" t="s">
        <v>4751</v>
      </c>
      <c r="J878">
        <v>877</v>
      </c>
      <c r="K878" t="s">
        <v>836</v>
      </c>
      <c r="L878" s="78">
        <v>26</v>
      </c>
    </row>
    <row r="879" spans="1:12" x14ac:dyDescent="0.25">
      <c r="A879" t="s">
        <v>631</v>
      </c>
      <c r="B879" t="s">
        <v>4752</v>
      </c>
      <c r="C879" t="s">
        <v>4752</v>
      </c>
      <c r="D879" t="s">
        <v>4753</v>
      </c>
      <c r="E879" t="s">
        <v>4754</v>
      </c>
      <c r="F879" t="s">
        <v>4755</v>
      </c>
      <c r="J879">
        <v>878</v>
      </c>
      <c r="K879" t="s">
        <v>836</v>
      </c>
      <c r="L879" s="78">
        <v>27</v>
      </c>
    </row>
    <row r="880" spans="1:12" x14ac:dyDescent="0.25">
      <c r="A880" t="s">
        <v>138</v>
      </c>
      <c r="B880" t="s">
        <v>4756</v>
      </c>
      <c r="C880" t="s">
        <v>4757</v>
      </c>
      <c r="D880" t="s">
        <v>4758</v>
      </c>
      <c r="E880" t="s">
        <v>4759</v>
      </c>
      <c r="F880" t="s">
        <v>4760</v>
      </c>
      <c r="J880">
        <v>879</v>
      </c>
      <c r="K880" t="s">
        <v>836</v>
      </c>
      <c r="L880" s="78">
        <v>27</v>
      </c>
    </row>
    <row r="881" spans="1:12" x14ac:dyDescent="0.25">
      <c r="A881" t="s">
        <v>935</v>
      </c>
      <c r="B881" t="s">
        <v>4761</v>
      </c>
      <c r="C881" t="s">
        <v>4762</v>
      </c>
      <c r="D881" t="s">
        <v>4763</v>
      </c>
      <c r="E881" t="s">
        <v>4764</v>
      </c>
      <c r="F881" t="s">
        <v>4765</v>
      </c>
      <c r="J881">
        <v>880</v>
      </c>
      <c r="K881" t="s">
        <v>836</v>
      </c>
      <c r="L881" s="78">
        <v>27</v>
      </c>
    </row>
    <row r="882" spans="1:12" x14ac:dyDescent="0.25">
      <c r="A882" t="s">
        <v>941</v>
      </c>
      <c r="B882" t="s">
        <v>4766</v>
      </c>
      <c r="C882" t="s">
        <v>4767</v>
      </c>
      <c r="D882" t="s">
        <v>4768</v>
      </c>
      <c r="E882" t="s">
        <v>4769</v>
      </c>
      <c r="F882" t="s">
        <v>4770</v>
      </c>
      <c r="J882">
        <v>881</v>
      </c>
      <c r="K882" t="s">
        <v>836</v>
      </c>
      <c r="L882" s="78">
        <v>27</v>
      </c>
    </row>
    <row r="883" spans="1:12" x14ac:dyDescent="0.25">
      <c r="A883" t="s">
        <v>947</v>
      </c>
      <c r="B883" t="s">
        <v>4771</v>
      </c>
      <c r="C883" t="s">
        <v>4772</v>
      </c>
      <c r="D883" t="s">
        <v>4773</v>
      </c>
      <c r="E883" t="s">
        <v>4774</v>
      </c>
      <c r="F883" t="s">
        <v>4775</v>
      </c>
      <c r="J883">
        <v>882</v>
      </c>
      <c r="K883" t="s">
        <v>836</v>
      </c>
      <c r="L883" s="78">
        <v>27</v>
      </c>
    </row>
    <row r="884" spans="1:12" x14ac:dyDescent="0.25">
      <c r="A884" t="s">
        <v>543</v>
      </c>
      <c r="B884" t="s">
        <v>4776</v>
      </c>
      <c r="C884" t="s">
        <v>4777</v>
      </c>
      <c r="D884" t="s">
        <v>4778</v>
      </c>
      <c r="E884" t="s">
        <v>4779</v>
      </c>
      <c r="F884" t="s">
        <v>4780</v>
      </c>
      <c r="J884">
        <v>883</v>
      </c>
      <c r="K884" t="s">
        <v>836</v>
      </c>
      <c r="L884" s="78">
        <v>27</v>
      </c>
    </row>
    <row r="885" spans="1:12" x14ac:dyDescent="0.25">
      <c r="A885" t="s">
        <v>957</v>
      </c>
      <c r="B885" t="s">
        <v>4781</v>
      </c>
      <c r="C885" t="s">
        <v>4782</v>
      </c>
      <c r="D885" t="s">
        <v>4783</v>
      </c>
      <c r="E885" t="s">
        <v>4784</v>
      </c>
      <c r="F885" t="s">
        <v>4785</v>
      </c>
      <c r="J885">
        <v>884</v>
      </c>
      <c r="K885" t="s">
        <v>836</v>
      </c>
      <c r="L885" s="78">
        <v>27</v>
      </c>
    </row>
    <row r="886" spans="1:12" x14ac:dyDescent="0.25">
      <c r="A886" t="s">
        <v>963</v>
      </c>
      <c r="B886" t="s">
        <v>4786</v>
      </c>
      <c r="C886" t="s">
        <v>4787</v>
      </c>
      <c r="D886" t="s">
        <v>4788</v>
      </c>
      <c r="E886" t="s">
        <v>4789</v>
      </c>
      <c r="F886" t="s">
        <v>4790</v>
      </c>
      <c r="J886">
        <v>885</v>
      </c>
      <c r="K886" t="s">
        <v>836</v>
      </c>
      <c r="L886" s="78">
        <v>27</v>
      </c>
    </row>
    <row r="887" spans="1:12" x14ac:dyDescent="0.25">
      <c r="A887" t="s">
        <v>652</v>
      </c>
      <c r="B887" t="s">
        <v>4791</v>
      </c>
      <c r="C887" t="s">
        <v>4792</v>
      </c>
      <c r="D887" t="s">
        <v>4793</v>
      </c>
      <c r="E887" t="s">
        <v>4794</v>
      </c>
      <c r="F887" t="s">
        <v>4795</v>
      </c>
      <c r="J887">
        <v>886</v>
      </c>
      <c r="K887" t="s">
        <v>836</v>
      </c>
      <c r="L887" s="78">
        <v>27</v>
      </c>
    </row>
    <row r="888" spans="1:12" x14ac:dyDescent="0.25">
      <c r="A888" t="s">
        <v>573</v>
      </c>
      <c r="B888" t="s">
        <v>4796</v>
      </c>
      <c r="C888" t="s">
        <v>4797</v>
      </c>
      <c r="D888" t="s">
        <v>4798</v>
      </c>
      <c r="E888" t="s">
        <v>4799</v>
      </c>
      <c r="F888" t="s">
        <v>4800</v>
      </c>
      <c r="J888">
        <v>887</v>
      </c>
      <c r="K888" t="s">
        <v>836</v>
      </c>
      <c r="L888" s="78">
        <v>27</v>
      </c>
    </row>
    <row r="889" spans="1:12" x14ac:dyDescent="0.25">
      <c r="A889" t="s">
        <v>979</v>
      </c>
      <c r="B889" t="s">
        <v>4801</v>
      </c>
      <c r="C889" t="s">
        <v>4802</v>
      </c>
      <c r="D889" t="s">
        <v>4803</v>
      </c>
      <c r="E889" t="s">
        <v>4804</v>
      </c>
      <c r="F889" t="s">
        <v>4805</v>
      </c>
      <c r="J889">
        <v>888</v>
      </c>
      <c r="K889" t="s">
        <v>836</v>
      </c>
      <c r="L889" s="78">
        <v>27</v>
      </c>
    </row>
    <row r="890" spans="1:12" x14ac:dyDescent="0.25">
      <c r="A890" t="s">
        <v>985</v>
      </c>
      <c r="B890" t="s">
        <v>4806</v>
      </c>
      <c r="C890" t="s">
        <v>4802</v>
      </c>
      <c r="D890" t="s">
        <v>4803</v>
      </c>
      <c r="E890" t="s">
        <v>4807</v>
      </c>
      <c r="F890" t="s">
        <v>4805</v>
      </c>
      <c r="J890">
        <v>889</v>
      </c>
      <c r="K890" t="s">
        <v>836</v>
      </c>
      <c r="L890" s="78">
        <v>27</v>
      </c>
    </row>
    <row r="891" spans="1:12" x14ac:dyDescent="0.25">
      <c r="A891" t="s">
        <v>284</v>
      </c>
      <c r="B891" t="s">
        <v>4808</v>
      </c>
      <c r="C891" t="s">
        <v>4809</v>
      </c>
      <c r="D891" t="s">
        <v>4810</v>
      </c>
      <c r="E891" t="s">
        <v>4811</v>
      </c>
      <c r="F891" t="s">
        <v>4812</v>
      </c>
      <c r="J891">
        <v>890</v>
      </c>
      <c r="K891" t="s">
        <v>836</v>
      </c>
      <c r="L891" s="78">
        <v>27</v>
      </c>
    </row>
    <row r="892" spans="1:12" x14ac:dyDescent="0.25">
      <c r="A892" t="s">
        <v>494</v>
      </c>
      <c r="B892" t="s">
        <v>4813</v>
      </c>
      <c r="C892" t="s">
        <v>4814</v>
      </c>
      <c r="D892" t="s">
        <v>4815</v>
      </c>
      <c r="E892" t="s">
        <v>4816</v>
      </c>
      <c r="F892" t="s">
        <v>4817</v>
      </c>
      <c r="J892">
        <v>891</v>
      </c>
      <c r="K892" t="s">
        <v>836</v>
      </c>
      <c r="L892" s="78">
        <v>27</v>
      </c>
    </row>
    <row r="893" spans="1:12" x14ac:dyDescent="0.25">
      <c r="A893" t="s">
        <v>1001</v>
      </c>
      <c r="B893" t="s">
        <v>4818</v>
      </c>
      <c r="C893" t="s">
        <v>4819</v>
      </c>
      <c r="D893" t="s">
        <v>4820</v>
      </c>
      <c r="E893" t="s">
        <v>4821</v>
      </c>
      <c r="F893" t="s">
        <v>4822</v>
      </c>
      <c r="J893">
        <v>892</v>
      </c>
      <c r="K893" t="s">
        <v>836</v>
      </c>
      <c r="L893" s="78">
        <v>27</v>
      </c>
    </row>
    <row r="894" spans="1:12" x14ac:dyDescent="0.25">
      <c r="A894" t="s">
        <v>422</v>
      </c>
      <c r="B894" t="s">
        <v>4823</v>
      </c>
      <c r="C894" t="s">
        <v>4824</v>
      </c>
      <c r="D894" t="s">
        <v>4825</v>
      </c>
      <c r="E894" t="s">
        <v>4826</v>
      </c>
      <c r="F894" t="s">
        <v>4827</v>
      </c>
      <c r="J894">
        <v>893</v>
      </c>
      <c r="K894" t="s">
        <v>836</v>
      </c>
      <c r="L894" s="78">
        <v>27</v>
      </c>
    </row>
    <row r="895" spans="1:12" x14ac:dyDescent="0.25">
      <c r="A895" t="s">
        <v>1012</v>
      </c>
      <c r="B895" t="s">
        <v>4828</v>
      </c>
      <c r="C895" t="s">
        <v>4829</v>
      </c>
      <c r="D895" t="s">
        <v>4830</v>
      </c>
      <c r="E895" t="s">
        <v>4831</v>
      </c>
      <c r="F895" t="s">
        <v>4832</v>
      </c>
      <c r="J895">
        <v>894</v>
      </c>
      <c r="K895" t="s">
        <v>836</v>
      </c>
      <c r="L895" s="78">
        <v>27</v>
      </c>
    </row>
    <row r="896" spans="1:12" x14ac:dyDescent="0.25">
      <c r="A896" t="s">
        <v>258</v>
      </c>
      <c r="B896" t="s">
        <v>4833</v>
      </c>
      <c r="C896" t="s">
        <v>4834</v>
      </c>
      <c r="D896" t="s">
        <v>4835</v>
      </c>
      <c r="E896" t="s">
        <v>4836</v>
      </c>
      <c r="F896" t="s">
        <v>4837</v>
      </c>
      <c r="J896">
        <v>895</v>
      </c>
      <c r="K896" t="s">
        <v>836</v>
      </c>
      <c r="L896" s="78">
        <v>27</v>
      </c>
    </row>
    <row r="897" spans="1:12" x14ac:dyDescent="0.25">
      <c r="A897" t="s">
        <v>1023</v>
      </c>
      <c r="B897" t="s">
        <v>4838</v>
      </c>
      <c r="C897" t="s">
        <v>4839</v>
      </c>
      <c r="D897" t="s">
        <v>4840</v>
      </c>
      <c r="E897" t="s">
        <v>4841</v>
      </c>
      <c r="F897" t="s">
        <v>4842</v>
      </c>
      <c r="J897">
        <v>896</v>
      </c>
      <c r="K897" t="s">
        <v>836</v>
      </c>
      <c r="L897" s="78">
        <v>27</v>
      </c>
    </row>
    <row r="898" spans="1:12" x14ac:dyDescent="0.25">
      <c r="A898" t="s">
        <v>1029</v>
      </c>
      <c r="B898" t="s">
        <v>4843</v>
      </c>
      <c r="C898" t="s">
        <v>4844</v>
      </c>
      <c r="D898" t="s">
        <v>4845</v>
      </c>
      <c r="E898" t="s">
        <v>4846</v>
      </c>
      <c r="F898" t="s">
        <v>4847</v>
      </c>
      <c r="J898">
        <v>897</v>
      </c>
      <c r="K898" t="s">
        <v>836</v>
      </c>
      <c r="L898" s="78">
        <v>27</v>
      </c>
    </row>
    <row r="899" spans="1:12" x14ac:dyDescent="0.25">
      <c r="A899" t="s">
        <v>271</v>
      </c>
      <c r="B899" t="s">
        <v>4848</v>
      </c>
      <c r="C899" t="s">
        <v>4849</v>
      </c>
      <c r="D899" t="s">
        <v>4850</v>
      </c>
      <c r="E899" t="s">
        <v>4851</v>
      </c>
      <c r="F899" t="s">
        <v>4852</v>
      </c>
      <c r="J899">
        <v>898</v>
      </c>
      <c r="K899" t="s">
        <v>836</v>
      </c>
      <c r="L899" s="78">
        <v>27</v>
      </c>
    </row>
    <row r="900" spans="1:12" x14ac:dyDescent="0.25">
      <c r="A900" t="s">
        <v>1040</v>
      </c>
      <c r="B900" t="s">
        <v>4853</v>
      </c>
      <c r="C900" t="s">
        <v>4854</v>
      </c>
      <c r="D900" t="s">
        <v>4855</v>
      </c>
      <c r="E900" t="s">
        <v>4856</v>
      </c>
      <c r="F900" t="s">
        <v>4857</v>
      </c>
      <c r="J900">
        <v>899</v>
      </c>
      <c r="K900" t="s">
        <v>836</v>
      </c>
      <c r="L900" s="78">
        <v>27</v>
      </c>
    </row>
    <row r="901" spans="1:12" x14ac:dyDescent="0.25">
      <c r="A901" t="s">
        <v>206</v>
      </c>
      <c r="B901" t="s">
        <v>4858</v>
      </c>
      <c r="C901" t="s">
        <v>4859</v>
      </c>
      <c r="D901" t="s">
        <v>4860</v>
      </c>
      <c r="E901" t="s">
        <v>4861</v>
      </c>
      <c r="F901" t="s">
        <v>4862</v>
      </c>
      <c r="J901">
        <v>900</v>
      </c>
      <c r="K901" t="s">
        <v>836</v>
      </c>
      <c r="L901" s="78">
        <v>27</v>
      </c>
    </row>
    <row r="902" spans="1:12" x14ac:dyDescent="0.25">
      <c r="A902" t="s">
        <v>191</v>
      </c>
      <c r="B902" t="s">
        <v>4863</v>
      </c>
      <c r="C902" t="s">
        <v>4864</v>
      </c>
      <c r="D902" t="s">
        <v>4865</v>
      </c>
      <c r="E902" t="s">
        <v>4866</v>
      </c>
      <c r="F902" t="s">
        <v>4867</v>
      </c>
      <c r="J902">
        <v>901</v>
      </c>
      <c r="K902" t="s">
        <v>836</v>
      </c>
      <c r="L902" s="78">
        <v>27</v>
      </c>
    </row>
    <row r="903" spans="1:12" x14ac:dyDescent="0.25">
      <c r="A903" t="s">
        <v>1056</v>
      </c>
      <c r="B903" t="s">
        <v>4868</v>
      </c>
      <c r="C903" t="s">
        <v>4869</v>
      </c>
      <c r="D903" t="s">
        <v>4870</v>
      </c>
      <c r="E903" t="s">
        <v>4871</v>
      </c>
      <c r="F903" t="s">
        <v>4872</v>
      </c>
      <c r="J903">
        <v>902</v>
      </c>
      <c r="K903" t="s">
        <v>836</v>
      </c>
      <c r="L903" s="78">
        <v>27</v>
      </c>
    </row>
    <row r="904" spans="1:12" x14ac:dyDescent="0.25">
      <c r="A904" t="s">
        <v>176</v>
      </c>
      <c r="B904" t="s">
        <v>4873</v>
      </c>
      <c r="C904" t="s">
        <v>4874</v>
      </c>
      <c r="D904" t="s">
        <v>4875</v>
      </c>
      <c r="E904" t="s">
        <v>4876</v>
      </c>
      <c r="F904" t="s">
        <v>4877</v>
      </c>
      <c r="J904">
        <v>903</v>
      </c>
      <c r="K904" t="s">
        <v>836</v>
      </c>
      <c r="L904" s="78">
        <v>27</v>
      </c>
    </row>
    <row r="905" spans="1:12" x14ac:dyDescent="0.25">
      <c r="A905" t="s">
        <v>1067</v>
      </c>
      <c r="B905" t="s">
        <v>4878</v>
      </c>
      <c r="C905" t="s">
        <v>4879</v>
      </c>
      <c r="D905" t="s">
        <v>4880</v>
      </c>
      <c r="E905" t="s">
        <v>4881</v>
      </c>
      <c r="F905" t="s">
        <v>4882</v>
      </c>
      <c r="J905">
        <v>904</v>
      </c>
      <c r="K905" t="s">
        <v>836</v>
      </c>
      <c r="L905" s="78">
        <v>27</v>
      </c>
    </row>
    <row r="906" spans="1:12" x14ac:dyDescent="0.25">
      <c r="A906" t="s">
        <v>300</v>
      </c>
      <c r="B906" t="s">
        <v>4883</v>
      </c>
      <c r="C906" t="s">
        <v>4884</v>
      </c>
      <c r="D906" t="s">
        <v>4885</v>
      </c>
      <c r="E906" t="s">
        <v>4886</v>
      </c>
      <c r="F906" t="s">
        <v>4887</v>
      </c>
      <c r="J906">
        <v>905</v>
      </c>
      <c r="K906" t="s">
        <v>836</v>
      </c>
      <c r="L906" s="78">
        <v>27</v>
      </c>
    </row>
    <row r="907" spans="1:12" x14ac:dyDescent="0.25">
      <c r="A907" t="s">
        <v>324</v>
      </c>
      <c r="B907" t="s">
        <v>4888</v>
      </c>
      <c r="C907" t="s">
        <v>4889</v>
      </c>
      <c r="D907" t="s">
        <v>4890</v>
      </c>
      <c r="E907" t="s">
        <v>4891</v>
      </c>
      <c r="F907" t="s">
        <v>4892</v>
      </c>
      <c r="J907">
        <v>906</v>
      </c>
      <c r="K907" t="s">
        <v>836</v>
      </c>
      <c r="L907" s="78">
        <v>27</v>
      </c>
    </row>
    <row r="908" spans="1:12" x14ac:dyDescent="0.25">
      <c r="A908" t="s">
        <v>1083</v>
      </c>
      <c r="B908" t="s">
        <v>4893</v>
      </c>
      <c r="C908" t="s">
        <v>4894</v>
      </c>
      <c r="D908" t="s">
        <v>4895</v>
      </c>
      <c r="E908" t="s">
        <v>4896</v>
      </c>
      <c r="F908" t="s">
        <v>4897</v>
      </c>
      <c r="J908">
        <v>907</v>
      </c>
      <c r="K908" t="s">
        <v>836</v>
      </c>
      <c r="L908" s="78">
        <v>27</v>
      </c>
    </row>
    <row r="909" spans="1:12" x14ac:dyDescent="0.25">
      <c r="A909" t="s">
        <v>1089</v>
      </c>
      <c r="B909" t="s">
        <v>4898</v>
      </c>
      <c r="C909" t="s">
        <v>4752</v>
      </c>
      <c r="D909" t="s">
        <v>4753</v>
      </c>
      <c r="E909" t="s">
        <v>4754</v>
      </c>
      <c r="F909" t="s">
        <v>4755</v>
      </c>
      <c r="J909">
        <v>908</v>
      </c>
      <c r="K909" t="s">
        <v>836</v>
      </c>
      <c r="L909" s="78">
        <v>27</v>
      </c>
    </row>
    <row r="910" spans="1:12" x14ac:dyDescent="0.25">
      <c r="A910" t="s">
        <v>631</v>
      </c>
      <c r="B910" t="s">
        <v>4899</v>
      </c>
      <c r="C910" t="s">
        <v>4899</v>
      </c>
      <c r="D910" t="s">
        <v>4900</v>
      </c>
      <c r="E910" t="s">
        <v>4901</v>
      </c>
      <c r="F910" t="s">
        <v>4902</v>
      </c>
      <c r="J910">
        <v>909</v>
      </c>
      <c r="K910" t="s">
        <v>836</v>
      </c>
      <c r="L910" s="78">
        <v>28</v>
      </c>
    </row>
    <row r="911" spans="1:12" x14ac:dyDescent="0.25">
      <c r="A911" t="s">
        <v>138</v>
      </c>
      <c r="B911" t="s">
        <v>4903</v>
      </c>
      <c r="C911" t="s">
        <v>4904</v>
      </c>
      <c r="D911" t="s">
        <v>4905</v>
      </c>
      <c r="E911" t="s">
        <v>4906</v>
      </c>
      <c r="F911" t="s">
        <v>4907</v>
      </c>
      <c r="J911">
        <v>910</v>
      </c>
      <c r="K911" t="s">
        <v>836</v>
      </c>
      <c r="L911" s="78">
        <v>28</v>
      </c>
    </row>
    <row r="912" spans="1:12" x14ac:dyDescent="0.25">
      <c r="A912" t="s">
        <v>935</v>
      </c>
      <c r="B912" t="s">
        <v>4908</v>
      </c>
      <c r="C912" t="s">
        <v>4909</v>
      </c>
      <c r="D912" t="s">
        <v>4910</v>
      </c>
      <c r="E912" t="s">
        <v>4911</v>
      </c>
      <c r="F912" t="s">
        <v>4912</v>
      </c>
      <c r="J912">
        <v>911</v>
      </c>
      <c r="K912" t="s">
        <v>836</v>
      </c>
      <c r="L912" s="78">
        <v>28</v>
      </c>
    </row>
    <row r="913" spans="1:12" x14ac:dyDescent="0.25">
      <c r="A913" t="s">
        <v>941</v>
      </c>
      <c r="B913" t="s">
        <v>4913</v>
      </c>
      <c r="C913" t="s">
        <v>4914</v>
      </c>
      <c r="D913" t="s">
        <v>4915</v>
      </c>
      <c r="E913" t="s">
        <v>4916</v>
      </c>
      <c r="F913" t="s">
        <v>4917</v>
      </c>
      <c r="J913">
        <v>912</v>
      </c>
      <c r="K913" t="s">
        <v>836</v>
      </c>
      <c r="L913" s="78">
        <v>28</v>
      </c>
    </row>
    <row r="914" spans="1:12" x14ac:dyDescent="0.25">
      <c r="A914" t="s">
        <v>947</v>
      </c>
      <c r="B914" t="s">
        <v>4918</v>
      </c>
      <c r="C914" t="s">
        <v>4919</v>
      </c>
      <c r="D914" t="s">
        <v>4920</v>
      </c>
      <c r="E914" t="s">
        <v>4921</v>
      </c>
      <c r="F914" t="s">
        <v>4922</v>
      </c>
      <c r="J914">
        <v>913</v>
      </c>
      <c r="K914" t="s">
        <v>836</v>
      </c>
      <c r="L914" s="78">
        <v>28</v>
      </c>
    </row>
    <row r="915" spans="1:12" x14ac:dyDescent="0.25">
      <c r="A915" t="s">
        <v>543</v>
      </c>
      <c r="B915" t="s">
        <v>4923</v>
      </c>
      <c r="C915" t="s">
        <v>4924</v>
      </c>
      <c r="D915" t="s">
        <v>4925</v>
      </c>
      <c r="E915" t="s">
        <v>4926</v>
      </c>
      <c r="F915" t="s">
        <v>4927</v>
      </c>
      <c r="J915">
        <v>914</v>
      </c>
      <c r="K915" t="s">
        <v>836</v>
      </c>
      <c r="L915" s="78">
        <v>28</v>
      </c>
    </row>
    <row r="916" spans="1:12" x14ac:dyDescent="0.25">
      <c r="A916" t="s">
        <v>957</v>
      </c>
      <c r="B916" t="s">
        <v>4928</v>
      </c>
      <c r="C916" t="s">
        <v>4929</v>
      </c>
      <c r="D916" t="s">
        <v>4930</v>
      </c>
      <c r="E916" t="s">
        <v>4931</v>
      </c>
      <c r="F916" t="s">
        <v>4932</v>
      </c>
      <c r="J916">
        <v>915</v>
      </c>
      <c r="K916" t="s">
        <v>836</v>
      </c>
      <c r="L916" s="78">
        <v>28</v>
      </c>
    </row>
    <row r="917" spans="1:12" x14ac:dyDescent="0.25">
      <c r="A917" t="s">
        <v>963</v>
      </c>
      <c r="B917" t="s">
        <v>4933</v>
      </c>
      <c r="C917" t="s">
        <v>4934</v>
      </c>
      <c r="D917" t="s">
        <v>4935</v>
      </c>
      <c r="E917" t="s">
        <v>4936</v>
      </c>
      <c r="F917" t="s">
        <v>4937</v>
      </c>
      <c r="J917">
        <v>916</v>
      </c>
      <c r="K917" t="s">
        <v>836</v>
      </c>
      <c r="L917" s="78">
        <v>28</v>
      </c>
    </row>
    <row r="918" spans="1:12" x14ac:dyDescent="0.25">
      <c r="A918" t="s">
        <v>652</v>
      </c>
      <c r="B918" t="s">
        <v>4938</v>
      </c>
      <c r="C918" t="s">
        <v>4939</v>
      </c>
      <c r="D918" t="s">
        <v>4940</v>
      </c>
      <c r="E918" t="s">
        <v>4941</v>
      </c>
      <c r="F918" t="s">
        <v>4942</v>
      </c>
      <c r="J918">
        <v>917</v>
      </c>
      <c r="K918" t="s">
        <v>836</v>
      </c>
      <c r="L918" s="78">
        <v>28</v>
      </c>
    </row>
    <row r="919" spans="1:12" x14ac:dyDescent="0.25">
      <c r="A919" t="s">
        <v>573</v>
      </c>
      <c r="B919" t="s">
        <v>4943</v>
      </c>
      <c r="C919" t="s">
        <v>4944</v>
      </c>
      <c r="D919" t="s">
        <v>4945</v>
      </c>
      <c r="E919" t="s">
        <v>4946</v>
      </c>
      <c r="F919" t="s">
        <v>4947</v>
      </c>
      <c r="J919">
        <v>918</v>
      </c>
      <c r="K919" t="s">
        <v>836</v>
      </c>
      <c r="L919" s="78">
        <v>28</v>
      </c>
    </row>
    <row r="920" spans="1:12" x14ac:dyDescent="0.25">
      <c r="A920" t="s">
        <v>979</v>
      </c>
      <c r="B920" t="s">
        <v>4948</v>
      </c>
      <c r="C920" t="s">
        <v>4949</v>
      </c>
      <c r="D920" t="s">
        <v>4950</v>
      </c>
      <c r="E920" t="s">
        <v>4951</v>
      </c>
      <c r="F920" t="s">
        <v>4952</v>
      </c>
      <c r="J920">
        <v>919</v>
      </c>
      <c r="K920" t="s">
        <v>836</v>
      </c>
      <c r="L920" s="78">
        <v>28</v>
      </c>
    </row>
    <row r="921" spans="1:12" x14ac:dyDescent="0.25">
      <c r="A921" t="s">
        <v>985</v>
      </c>
      <c r="B921" t="s">
        <v>4953</v>
      </c>
      <c r="C921" t="s">
        <v>4954</v>
      </c>
      <c r="D921" t="s">
        <v>4955</v>
      </c>
      <c r="E921" t="s">
        <v>4956</v>
      </c>
      <c r="F921" t="s">
        <v>4957</v>
      </c>
      <c r="J921">
        <v>920</v>
      </c>
      <c r="K921" t="s">
        <v>836</v>
      </c>
      <c r="L921" s="78">
        <v>28</v>
      </c>
    </row>
    <row r="922" spans="1:12" x14ac:dyDescent="0.25">
      <c r="A922" t="s">
        <v>284</v>
      </c>
      <c r="B922" t="s">
        <v>4958</v>
      </c>
      <c r="C922" t="s">
        <v>4959</v>
      </c>
      <c r="D922" t="s">
        <v>4960</v>
      </c>
      <c r="E922" t="s">
        <v>4961</v>
      </c>
      <c r="F922" t="s">
        <v>4962</v>
      </c>
      <c r="J922">
        <v>921</v>
      </c>
      <c r="K922" t="s">
        <v>836</v>
      </c>
      <c r="L922" s="78">
        <v>28</v>
      </c>
    </row>
    <row r="923" spans="1:12" x14ac:dyDescent="0.25">
      <c r="A923" t="s">
        <v>494</v>
      </c>
      <c r="B923" t="s">
        <v>4963</v>
      </c>
      <c r="C923" t="s">
        <v>4964</v>
      </c>
      <c r="D923" t="s">
        <v>4965</v>
      </c>
      <c r="E923" t="s">
        <v>4966</v>
      </c>
      <c r="F923" t="s">
        <v>4967</v>
      </c>
      <c r="J923">
        <v>922</v>
      </c>
      <c r="K923" t="s">
        <v>836</v>
      </c>
      <c r="L923" s="78">
        <v>28</v>
      </c>
    </row>
    <row r="924" spans="1:12" x14ac:dyDescent="0.25">
      <c r="A924" t="s">
        <v>1001</v>
      </c>
      <c r="B924" t="s">
        <v>4968</v>
      </c>
      <c r="C924" t="s">
        <v>4899</v>
      </c>
      <c r="D924" t="s">
        <v>4900</v>
      </c>
      <c r="E924" t="s">
        <v>4901</v>
      </c>
      <c r="F924" t="s">
        <v>4902</v>
      </c>
      <c r="J924">
        <v>923</v>
      </c>
      <c r="K924" t="s">
        <v>836</v>
      </c>
      <c r="L924" s="78">
        <v>28</v>
      </c>
    </row>
    <row r="925" spans="1:12" x14ac:dyDescent="0.25">
      <c r="A925" t="s">
        <v>631</v>
      </c>
      <c r="B925" t="s">
        <v>4969</v>
      </c>
      <c r="C925" t="s">
        <v>4969</v>
      </c>
      <c r="D925" t="s">
        <v>4970</v>
      </c>
      <c r="E925" t="s">
        <v>4971</v>
      </c>
      <c r="F925" t="s">
        <v>4972</v>
      </c>
      <c r="J925">
        <v>924</v>
      </c>
      <c r="K925" t="s">
        <v>836</v>
      </c>
      <c r="L925" s="78">
        <v>29</v>
      </c>
    </row>
    <row r="926" spans="1:12" x14ac:dyDescent="0.25">
      <c r="A926" t="s">
        <v>138</v>
      </c>
      <c r="B926" t="s">
        <v>2507</v>
      </c>
      <c r="D926" t="s">
        <v>4973</v>
      </c>
      <c r="E926" t="s">
        <v>4974</v>
      </c>
      <c r="F926" t="s">
        <v>4975</v>
      </c>
      <c r="J926">
        <v>925</v>
      </c>
      <c r="K926" t="s">
        <v>836</v>
      </c>
      <c r="L926" s="78">
        <v>29</v>
      </c>
    </row>
    <row r="927" spans="1:12" x14ac:dyDescent="0.25">
      <c r="A927" t="s">
        <v>935</v>
      </c>
      <c r="B927" t="s">
        <v>4976</v>
      </c>
      <c r="D927" t="s">
        <v>2487</v>
      </c>
      <c r="E927" t="s">
        <v>4977</v>
      </c>
      <c r="F927" t="s">
        <v>2489</v>
      </c>
      <c r="J927">
        <v>926</v>
      </c>
      <c r="K927" t="s">
        <v>836</v>
      </c>
      <c r="L927" s="78">
        <v>29</v>
      </c>
    </row>
    <row r="928" spans="1:12" x14ac:dyDescent="0.25">
      <c r="A928" t="s">
        <v>941</v>
      </c>
      <c r="B928" t="s">
        <v>4978</v>
      </c>
      <c r="D928" t="s">
        <v>4979</v>
      </c>
      <c r="E928" t="s">
        <v>3034</v>
      </c>
      <c r="F928" t="s">
        <v>4980</v>
      </c>
      <c r="J928">
        <v>927</v>
      </c>
      <c r="K928" t="s">
        <v>836</v>
      </c>
      <c r="L928" s="78">
        <v>29</v>
      </c>
    </row>
    <row r="929" spans="1:12" x14ac:dyDescent="0.25">
      <c r="A929" t="s">
        <v>947</v>
      </c>
      <c r="B929" t="s">
        <v>4981</v>
      </c>
      <c r="D929" t="s">
        <v>4982</v>
      </c>
      <c r="E929" t="s">
        <v>4983</v>
      </c>
      <c r="F929" t="s">
        <v>4984</v>
      </c>
      <c r="J929">
        <v>928</v>
      </c>
      <c r="K929" t="s">
        <v>836</v>
      </c>
      <c r="L929" s="78">
        <v>29</v>
      </c>
    </row>
    <row r="930" spans="1:12" x14ac:dyDescent="0.25">
      <c r="A930" t="s">
        <v>543</v>
      </c>
      <c r="B930" t="s">
        <v>3034</v>
      </c>
      <c r="D930" t="s">
        <v>4985</v>
      </c>
      <c r="E930" t="s">
        <v>4986</v>
      </c>
      <c r="F930" t="s">
        <v>4987</v>
      </c>
      <c r="J930">
        <v>929</v>
      </c>
      <c r="K930" t="s">
        <v>836</v>
      </c>
      <c r="L930" s="78">
        <v>29</v>
      </c>
    </row>
    <row r="931" spans="1:12" x14ac:dyDescent="0.25">
      <c r="A931" t="s">
        <v>957</v>
      </c>
      <c r="B931" t="s">
        <v>4988</v>
      </c>
      <c r="D931" t="s">
        <v>2487</v>
      </c>
      <c r="E931" t="s">
        <v>4989</v>
      </c>
      <c r="F931" t="s">
        <v>2489</v>
      </c>
      <c r="J931">
        <v>930</v>
      </c>
      <c r="K931" t="s">
        <v>836</v>
      </c>
      <c r="L931" s="78">
        <v>29</v>
      </c>
    </row>
    <row r="932" spans="1:12" x14ac:dyDescent="0.25">
      <c r="A932" t="s">
        <v>963</v>
      </c>
      <c r="B932" t="s">
        <v>4990</v>
      </c>
      <c r="D932" t="s">
        <v>4991</v>
      </c>
      <c r="E932" t="s">
        <v>2487</v>
      </c>
      <c r="F932" t="s">
        <v>4992</v>
      </c>
      <c r="J932">
        <v>931</v>
      </c>
      <c r="K932" t="s">
        <v>836</v>
      </c>
      <c r="L932" s="78">
        <v>29</v>
      </c>
    </row>
    <row r="933" spans="1:12" x14ac:dyDescent="0.25">
      <c r="A933" t="s">
        <v>652</v>
      </c>
      <c r="B933" t="s">
        <v>4989</v>
      </c>
      <c r="D933" t="s">
        <v>4990</v>
      </c>
      <c r="E933" t="s">
        <v>4991</v>
      </c>
      <c r="F933" t="s">
        <v>4993</v>
      </c>
      <c r="J933">
        <v>932</v>
      </c>
      <c r="K933" t="s">
        <v>836</v>
      </c>
      <c r="L933" s="78">
        <v>29</v>
      </c>
    </row>
    <row r="934" spans="1:12" x14ac:dyDescent="0.25">
      <c r="A934" t="s">
        <v>573</v>
      </c>
      <c r="B934" t="s">
        <v>2487</v>
      </c>
      <c r="D934" t="s">
        <v>4994</v>
      </c>
      <c r="E934" t="s">
        <v>4995</v>
      </c>
      <c r="F934" t="s">
        <v>4996</v>
      </c>
      <c r="J934">
        <v>933</v>
      </c>
      <c r="K934" t="s">
        <v>836</v>
      </c>
      <c r="L934" s="78">
        <v>29</v>
      </c>
    </row>
    <row r="935" spans="1:12" x14ac:dyDescent="0.25">
      <c r="A935" t="s">
        <v>979</v>
      </c>
      <c r="B935" t="s">
        <v>4997</v>
      </c>
      <c r="D935" t="s">
        <v>2487</v>
      </c>
      <c r="E935" t="s">
        <v>4994</v>
      </c>
      <c r="F935" t="s">
        <v>2489</v>
      </c>
      <c r="J935">
        <v>934</v>
      </c>
      <c r="K935" t="s">
        <v>836</v>
      </c>
      <c r="L935" s="78">
        <v>29</v>
      </c>
    </row>
    <row r="936" spans="1:12" x14ac:dyDescent="0.25">
      <c r="A936" t="s">
        <v>985</v>
      </c>
      <c r="B936" t="s">
        <v>4995</v>
      </c>
      <c r="D936" t="s">
        <v>4997</v>
      </c>
      <c r="E936" t="s">
        <v>2487</v>
      </c>
      <c r="F936" t="s">
        <v>4998</v>
      </c>
      <c r="J936">
        <v>935</v>
      </c>
      <c r="K936" t="s">
        <v>836</v>
      </c>
      <c r="L936" s="78">
        <v>29</v>
      </c>
    </row>
    <row r="937" spans="1:12" x14ac:dyDescent="0.25">
      <c r="A937" t="s">
        <v>284</v>
      </c>
      <c r="B937" t="s">
        <v>4969</v>
      </c>
      <c r="D937" t="s">
        <v>4970</v>
      </c>
      <c r="E937" t="s">
        <v>4971</v>
      </c>
      <c r="F937" t="s">
        <v>4999</v>
      </c>
      <c r="J937">
        <v>936</v>
      </c>
      <c r="K937" t="s">
        <v>836</v>
      </c>
      <c r="L937" s="78">
        <v>29</v>
      </c>
    </row>
    <row r="938" spans="1:12" x14ac:dyDescent="0.25">
      <c r="A938" t="s">
        <v>631</v>
      </c>
      <c r="B938" t="s">
        <v>5000</v>
      </c>
      <c r="C938" t="s">
        <v>5000</v>
      </c>
      <c r="D938" t="s">
        <v>5001</v>
      </c>
      <c r="E938" t="s">
        <v>5002</v>
      </c>
      <c r="F938" t="s">
        <v>5003</v>
      </c>
      <c r="J938">
        <v>937</v>
      </c>
      <c r="K938" t="s">
        <v>836</v>
      </c>
      <c r="L938" s="78">
        <v>30</v>
      </c>
    </row>
    <row r="939" spans="1:12" x14ac:dyDescent="0.25">
      <c r="A939" t="s">
        <v>138</v>
      </c>
      <c r="B939" t="s">
        <v>5004</v>
      </c>
      <c r="C939" t="s">
        <v>5005</v>
      </c>
      <c r="D939" t="s">
        <v>5006</v>
      </c>
      <c r="E939" t="s">
        <v>5007</v>
      </c>
      <c r="F939" t="s">
        <v>5008</v>
      </c>
      <c r="J939">
        <v>938</v>
      </c>
      <c r="K939" t="s">
        <v>836</v>
      </c>
      <c r="L939" s="78">
        <v>30</v>
      </c>
    </row>
    <row r="940" spans="1:12" x14ac:dyDescent="0.25">
      <c r="A940" t="s">
        <v>935</v>
      </c>
      <c r="B940" t="s">
        <v>5009</v>
      </c>
      <c r="C940" t="s">
        <v>5010</v>
      </c>
      <c r="D940" t="s">
        <v>5011</v>
      </c>
      <c r="E940" t="s">
        <v>5012</v>
      </c>
      <c r="F940" t="s">
        <v>5013</v>
      </c>
      <c r="J940">
        <v>939</v>
      </c>
      <c r="K940" t="s">
        <v>836</v>
      </c>
      <c r="L940" s="78">
        <v>30</v>
      </c>
    </row>
    <row r="941" spans="1:12" x14ac:dyDescent="0.25">
      <c r="A941" t="s">
        <v>941</v>
      </c>
      <c r="B941" t="s">
        <v>5014</v>
      </c>
      <c r="C941" t="s">
        <v>5015</v>
      </c>
      <c r="D941" t="s">
        <v>5016</v>
      </c>
      <c r="E941" t="s">
        <v>5017</v>
      </c>
      <c r="F941" t="s">
        <v>5018</v>
      </c>
      <c r="J941">
        <v>940</v>
      </c>
      <c r="K941" t="s">
        <v>836</v>
      </c>
      <c r="L941" s="78">
        <v>30</v>
      </c>
    </row>
    <row r="942" spans="1:12" x14ac:dyDescent="0.25">
      <c r="A942" t="s">
        <v>947</v>
      </c>
      <c r="B942" t="s">
        <v>5019</v>
      </c>
      <c r="C942" t="s">
        <v>5020</v>
      </c>
      <c r="D942" t="s">
        <v>5021</v>
      </c>
      <c r="E942" t="s">
        <v>5022</v>
      </c>
      <c r="F942" t="s">
        <v>5023</v>
      </c>
      <c r="J942">
        <v>941</v>
      </c>
      <c r="K942" t="s">
        <v>836</v>
      </c>
      <c r="L942" s="78">
        <v>30</v>
      </c>
    </row>
    <row r="943" spans="1:12" x14ac:dyDescent="0.25">
      <c r="A943" t="s">
        <v>543</v>
      </c>
      <c r="B943" t="s">
        <v>5024</v>
      </c>
      <c r="C943" t="s">
        <v>5025</v>
      </c>
      <c r="D943" t="s">
        <v>5026</v>
      </c>
      <c r="E943" t="s">
        <v>5027</v>
      </c>
      <c r="F943" t="s">
        <v>5028</v>
      </c>
      <c r="J943">
        <v>942</v>
      </c>
      <c r="K943" t="s">
        <v>836</v>
      </c>
      <c r="L943" s="78">
        <v>30</v>
      </c>
    </row>
    <row r="944" spans="1:12" x14ac:dyDescent="0.25">
      <c r="A944" t="s">
        <v>957</v>
      </c>
      <c r="B944" t="s">
        <v>5029</v>
      </c>
      <c r="C944" t="s">
        <v>5030</v>
      </c>
      <c r="D944" t="s">
        <v>5031</v>
      </c>
      <c r="E944" t="s">
        <v>5032</v>
      </c>
      <c r="F944" t="s">
        <v>5033</v>
      </c>
      <c r="J944">
        <v>943</v>
      </c>
      <c r="K944" t="s">
        <v>836</v>
      </c>
      <c r="L944" s="78">
        <v>30</v>
      </c>
    </row>
    <row r="945" spans="1:12" x14ac:dyDescent="0.25">
      <c r="A945" t="s">
        <v>963</v>
      </c>
      <c r="B945" t="s">
        <v>5034</v>
      </c>
      <c r="C945" t="s">
        <v>5035</v>
      </c>
      <c r="D945" t="s">
        <v>5036</v>
      </c>
      <c r="E945" t="s">
        <v>5037</v>
      </c>
      <c r="F945" t="s">
        <v>5038</v>
      </c>
      <c r="J945">
        <v>944</v>
      </c>
      <c r="K945" t="s">
        <v>836</v>
      </c>
      <c r="L945" s="78">
        <v>30</v>
      </c>
    </row>
    <row r="946" spans="1:12" x14ac:dyDescent="0.25">
      <c r="A946" t="s">
        <v>652</v>
      </c>
      <c r="B946" t="s">
        <v>5039</v>
      </c>
      <c r="C946" t="s">
        <v>5040</v>
      </c>
      <c r="D946" t="s">
        <v>5041</v>
      </c>
      <c r="E946" t="s">
        <v>5042</v>
      </c>
      <c r="F946" t="s">
        <v>5043</v>
      </c>
      <c r="J946">
        <v>945</v>
      </c>
      <c r="K946" t="s">
        <v>836</v>
      </c>
      <c r="L946" s="78">
        <v>30</v>
      </c>
    </row>
    <row r="947" spans="1:12" x14ac:dyDescent="0.25">
      <c r="A947" t="s">
        <v>573</v>
      </c>
      <c r="B947" t="s">
        <v>5044</v>
      </c>
      <c r="C947" t="s">
        <v>5045</v>
      </c>
      <c r="D947" t="s">
        <v>5046</v>
      </c>
      <c r="E947" t="s">
        <v>5047</v>
      </c>
      <c r="F947" t="s">
        <v>5048</v>
      </c>
      <c r="J947">
        <v>946</v>
      </c>
      <c r="K947" t="s">
        <v>836</v>
      </c>
      <c r="L947" s="78">
        <v>30</v>
      </c>
    </row>
    <row r="948" spans="1:12" x14ac:dyDescent="0.25">
      <c r="A948" t="s">
        <v>979</v>
      </c>
      <c r="B948" t="s">
        <v>5049</v>
      </c>
      <c r="C948" t="s">
        <v>5050</v>
      </c>
      <c r="D948" t="s">
        <v>5051</v>
      </c>
      <c r="E948" t="s">
        <v>5052</v>
      </c>
      <c r="F948" t="s">
        <v>5053</v>
      </c>
      <c r="J948">
        <v>947</v>
      </c>
      <c r="K948" t="s">
        <v>836</v>
      </c>
      <c r="L948" s="78">
        <v>30</v>
      </c>
    </row>
    <row r="949" spans="1:12" x14ac:dyDescent="0.25">
      <c r="A949" t="s">
        <v>985</v>
      </c>
      <c r="B949" t="s">
        <v>5054</v>
      </c>
      <c r="C949" t="s">
        <v>5055</v>
      </c>
      <c r="D949" t="s">
        <v>5056</v>
      </c>
      <c r="E949" t="s">
        <v>5057</v>
      </c>
      <c r="F949" t="s">
        <v>5058</v>
      </c>
      <c r="J949">
        <v>948</v>
      </c>
      <c r="K949" t="s">
        <v>836</v>
      </c>
      <c r="L949" s="78">
        <v>30</v>
      </c>
    </row>
    <row r="950" spans="1:12" x14ac:dyDescent="0.25">
      <c r="A950" t="s">
        <v>284</v>
      </c>
      <c r="B950" t="s">
        <v>5059</v>
      </c>
      <c r="C950" t="s">
        <v>5060</v>
      </c>
      <c r="D950" t="s">
        <v>5061</v>
      </c>
      <c r="E950" t="s">
        <v>5062</v>
      </c>
      <c r="F950" t="s">
        <v>5063</v>
      </c>
      <c r="J950">
        <v>949</v>
      </c>
      <c r="K950" t="s">
        <v>836</v>
      </c>
      <c r="L950" s="78">
        <v>30</v>
      </c>
    </row>
    <row r="951" spans="1:12" x14ac:dyDescent="0.25">
      <c r="A951" t="s">
        <v>494</v>
      </c>
      <c r="B951" t="s">
        <v>5064</v>
      </c>
      <c r="C951" t="s">
        <v>5065</v>
      </c>
      <c r="D951" t="s">
        <v>5066</v>
      </c>
      <c r="E951" t="s">
        <v>5067</v>
      </c>
      <c r="F951" t="s">
        <v>5068</v>
      </c>
      <c r="J951">
        <v>950</v>
      </c>
      <c r="K951" t="s">
        <v>836</v>
      </c>
      <c r="L951" s="78">
        <v>30</v>
      </c>
    </row>
    <row r="952" spans="1:12" x14ac:dyDescent="0.25">
      <c r="A952" t="s">
        <v>1001</v>
      </c>
      <c r="B952" t="s">
        <v>5069</v>
      </c>
      <c r="C952" t="s">
        <v>5070</v>
      </c>
      <c r="D952" t="s">
        <v>5071</v>
      </c>
      <c r="E952" t="s">
        <v>5072</v>
      </c>
      <c r="F952" t="s">
        <v>5073</v>
      </c>
      <c r="J952">
        <v>951</v>
      </c>
      <c r="K952" t="s">
        <v>836</v>
      </c>
      <c r="L952" s="78">
        <v>30</v>
      </c>
    </row>
    <row r="953" spans="1:12" x14ac:dyDescent="0.25">
      <c r="A953" t="s">
        <v>422</v>
      </c>
      <c r="B953" t="s">
        <v>5074</v>
      </c>
      <c r="C953" t="s">
        <v>5075</v>
      </c>
      <c r="D953" t="s">
        <v>5076</v>
      </c>
      <c r="E953" t="s">
        <v>5077</v>
      </c>
      <c r="F953" t="s">
        <v>5078</v>
      </c>
      <c r="J953">
        <v>952</v>
      </c>
      <c r="K953" t="s">
        <v>836</v>
      </c>
      <c r="L953" s="78">
        <v>30</v>
      </c>
    </row>
    <row r="954" spans="1:12" x14ac:dyDescent="0.25">
      <c r="A954" t="s">
        <v>1012</v>
      </c>
      <c r="B954" t="s">
        <v>5079</v>
      </c>
      <c r="C954" t="s">
        <v>5080</v>
      </c>
      <c r="D954" t="s">
        <v>5081</v>
      </c>
      <c r="E954" t="s">
        <v>5082</v>
      </c>
      <c r="F954" t="s">
        <v>5083</v>
      </c>
      <c r="J954">
        <v>953</v>
      </c>
      <c r="K954" t="s">
        <v>836</v>
      </c>
      <c r="L954" s="78">
        <v>30</v>
      </c>
    </row>
    <row r="955" spans="1:12" x14ac:dyDescent="0.25">
      <c r="A955" t="s">
        <v>258</v>
      </c>
      <c r="B955" t="s">
        <v>5084</v>
      </c>
      <c r="C955" t="s">
        <v>5085</v>
      </c>
      <c r="D955" t="s">
        <v>5086</v>
      </c>
      <c r="E955" t="s">
        <v>5087</v>
      </c>
      <c r="F955" t="s">
        <v>5088</v>
      </c>
      <c r="J955">
        <v>954</v>
      </c>
      <c r="K955" t="s">
        <v>836</v>
      </c>
      <c r="L955" s="78">
        <v>30</v>
      </c>
    </row>
    <row r="956" spans="1:12" x14ac:dyDescent="0.25">
      <c r="A956" t="s">
        <v>1023</v>
      </c>
      <c r="B956" t="s">
        <v>5089</v>
      </c>
      <c r="C956" t="s">
        <v>5090</v>
      </c>
      <c r="D956" t="s">
        <v>5091</v>
      </c>
      <c r="E956" t="s">
        <v>5092</v>
      </c>
      <c r="F956" t="s">
        <v>5093</v>
      </c>
      <c r="J956">
        <v>955</v>
      </c>
      <c r="K956" t="s">
        <v>836</v>
      </c>
      <c r="L956" s="78">
        <v>30</v>
      </c>
    </row>
    <row r="957" spans="1:12" x14ac:dyDescent="0.25">
      <c r="A957" t="s">
        <v>1029</v>
      </c>
      <c r="B957" t="s">
        <v>5094</v>
      </c>
      <c r="C957" t="s">
        <v>5095</v>
      </c>
      <c r="D957" t="s">
        <v>5096</v>
      </c>
      <c r="E957" t="s">
        <v>5097</v>
      </c>
      <c r="F957" t="s">
        <v>5098</v>
      </c>
      <c r="J957">
        <v>956</v>
      </c>
      <c r="K957" t="s">
        <v>836</v>
      </c>
      <c r="L957" s="78">
        <v>30</v>
      </c>
    </row>
    <row r="958" spans="1:12" x14ac:dyDescent="0.25">
      <c r="A958" t="s">
        <v>271</v>
      </c>
      <c r="B958" t="s">
        <v>5099</v>
      </c>
      <c r="C958" t="s">
        <v>5100</v>
      </c>
      <c r="D958" t="s">
        <v>5101</v>
      </c>
      <c r="E958" t="s">
        <v>5102</v>
      </c>
      <c r="F958" t="s">
        <v>5103</v>
      </c>
      <c r="J958">
        <v>957</v>
      </c>
      <c r="K958" t="s">
        <v>836</v>
      </c>
      <c r="L958" s="78">
        <v>30</v>
      </c>
    </row>
    <row r="959" spans="1:12" x14ac:dyDescent="0.25">
      <c r="A959" t="s">
        <v>1040</v>
      </c>
      <c r="B959" t="s">
        <v>5104</v>
      </c>
      <c r="C959" t="s">
        <v>5105</v>
      </c>
      <c r="D959" t="s">
        <v>5106</v>
      </c>
      <c r="E959" t="s">
        <v>5107</v>
      </c>
      <c r="F959" t="s">
        <v>5108</v>
      </c>
      <c r="J959">
        <v>958</v>
      </c>
      <c r="K959" t="s">
        <v>836</v>
      </c>
      <c r="L959" s="78">
        <v>30</v>
      </c>
    </row>
    <row r="960" spans="1:12" x14ac:dyDescent="0.25">
      <c r="A960" t="s">
        <v>206</v>
      </c>
      <c r="B960" t="s">
        <v>5109</v>
      </c>
      <c r="C960" t="s">
        <v>5000</v>
      </c>
      <c r="D960" t="s">
        <v>5001</v>
      </c>
      <c r="E960" t="s">
        <v>5002</v>
      </c>
      <c r="F960" t="s">
        <v>5003</v>
      </c>
      <c r="J960">
        <v>959</v>
      </c>
      <c r="K960" t="s">
        <v>836</v>
      </c>
      <c r="L960" s="78">
        <v>30</v>
      </c>
    </row>
    <row r="961" spans="1:12" x14ac:dyDescent="0.25">
      <c r="A961" t="s">
        <v>631</v>
      </c>
      <c r="B961" t="s">
        <v>5110</v>
      </c>
      <c r="C961" t="s">
        <v>5110</v>
      </c>
      <c r="D961" t="s">
        <v>5111</v>
      </c>
      <c r="E961" t="s">
        <v>5112</v>
      </c>
      <c r="F961" t="s">
        <v>5113</v>
      </c>
      <c r="J961">
        <v>960</v>
      </c>
      <c r="K961" t="s">
        <v>836</v>
      </c>
      <c r="L961" s="78">
        <v>31</v>
      </c>
    </row>
    <row r="962" spans="1:12" x14ac:dyDescent="0.25">
      <c r="A962" t="s">
        <v>138</v>
      </c>
      <c r="B962" t="s">
        <v>5114</v>
      </c>
      <c r="C962" t="s">
        <v>5115</v>
      </c>
      <c r="D962" t="s">
        <v>5116</v>
      </c>
      <c r="E962" t="s">
        <v>5117</v>
      </c>
      <c r="F962" t="s">
        <v>5118</v>
      </c>
      <c r="J962">
        <v>961</v>
      </c>
      <c r="K962" t="s">
        <v>836</v>
      </c>
      <c r="L962" s="78">
        <v>31</v>
      </c>
    </row>
    <row r="963" spans="1:12" x14ac:dyDescent="0.25">
      <c r="A963" t="s">
        <v>935</v>
      </c>
      <c r="B963" t="s">
        <v>5119</v>
      </c>
      <c r="C963" t="s">
        <v>5120</v>
      </c>
      <c r="D963" t="s">
        <v>5121</v>
      </c>
      <c r="E963" t="s">
        <v>5122</v>
      </c>
      <c r="F963" t="s">
        <v>5123</v>
      </c>
      <c r="J963">
        <v>962</v>
      </c>
      <c r="K963" t="s">
        <v>836</v>
      </c>
      <c r="L963" s="78">
        <v>31</v>
      </c>
    </row>
    <row r="964" spans="1:12" x14ac:dyDescent="0.25">
      <c r="A964" t="s">
        <v>941</v>
      </c>
      <c r="B964" t="s">
        <v>5124</v>
      </c>
      <c r="C964" t="s">
        <v>5125</v>
      </c>
      <c r="D964" t="s">
        <v>5126</v>
      </c>
      <c r="E964" t="s">
        <v>5127</v>
      </c>
      <c r="F964" t="s">
        <v>5128</v>
      </c>
      <c r="J964">
        <v>963</v>
      </c>
      <c r="K964" t="s">
        <v>836</v>
      </c>
      <c r="L964" s="78">
        <v>31</v>
      </c>
    </row>
    <row r="965" spans="1:12" x14ac:dyDescent="0.25">
      <c r="A965" t="s">
        <v>947</v>
      </c>
      <c r="B965" t="s">
        <v>5129</v>
      </c>
      <c r="C965" t="s">
        <v>5130</v>
      </c>
      <c r="D965" t="s">
        <v>5131</v>
      </c>
      <c r="E965" t="s">
        <v>5132</v>
      </c>
      <c r="F965" t="s">
        <v>5133</v>
      </c>
      <c r="J965">
        <v>964</v>
      </c>
      <c r="K965" t="s">
        <v>836</v>
      </c>
      <c r="L965" s="78">
        <v>31</v>
      </c>
    </row>
    <row r="966" spans="1:12" x14ac:dyDescent="0.25">
      <c r="A966" t="s">
        <v>543</v>
      </c>
      <c r="B966" t="s">
        <v>5134</v>
      </c>
      <c r="C966" t="s">
        <v>5135</v>
      </c>
      <c r="D966" t="s">
        <v>5136</v>
      </c>
      <c r="E966" t="s">
        <v>5137</v>
      </c>
      <c r="F966" t="s">
        <v>5138</v>
      </c>
      <c r="J966">
        <v>965</v>
      </c>
      <c r="K966" t="s">
        <v>836</v>
      </c>
      <c r="L966" s="78">
        <v>31</v>
      </c>
    </row>
    <row r="967" spans="1:12" x14ac:dyDescent="0.25">
      <c r="A967" t="s">
        <v>957</v>
      </c>
      <c r="B967" t="s">
        <v>5139</v>
      </c>
      <c r="C967" t="s">
        <v>5140</v>
      </c>
      <c r="D967" t="s">
        <v>5141</v>
      </c>
      <c r="E967" t="s">
        <v>5142</v>
      </c>
      <c r="F967" t="s">
        <v>5143</v>
      </c>
      <c r="J967">
        <v>966</v>
      </c>
      <c r="K967" t="s">
        <v>836</v>
      </c>
      <c r="L967" s="78">
        <v>31</v>
      </c>
    </row>
    <row r="968" spans="1:12" x14ac:dyDescent="0.25">
      <c r="A968" t="s">
        <v>963</v>
      </c>
      <c r="B968" t="s">
        <v>5144</v>
      </c>
      <c r="C968" t="s">
        <v>5145</v>
      </c>
      <c r="D968" t="s">
        <v>5146</v>
      </c>
      <c r="E968" t="s">
        <v>5147</v>
      </c>
      <c r="F968" t="s">
        <v>5148</v>
      </c>
      <c r="J968">
        <v>967</v>
      </c>
      <c r="K968" t="s">
        <v>836</v>
      </c>
      <c r="L968" s="78">
        <v>31</v>
      </c>
    </row>
    <row r="969" spans="1:12" x14ac:dyDescent="0.25">
      <c r="A969" t="s">
        <v>652</v>
      </c>
      <c r="B969" t="s">
        <v>5149</v>
      </c>
      <c r="C969" t="s">
        <v>5150</v>
      </c>
      <c r="D969" t="s">
        <v>5151</v>
      </c>
      <c r="E969" t="s">
        <v>5152</v>
      </c>
      <c r="F969" t="s">
        <v>5153</v>
      </c>
      <c r="J969">
        <v>968</v>
      </c>
      <c r="K969" t="s">
        <v>836</v>
      </c>
      <c r="L969" s="78">
        <v>31</v>
      </c>
    </row>
    <row r="970" spans="1:12" x14ac:dyDescent="0.25">
      <c r="A970" t="s">
        <v>573</v>
      </c>
      <c r="B970" t="s">
        <v>5154</v>
      </c>
      <c r="C970" t="s">
        <v>5155</v>
      </c>
      <c r="D970" t="s">
        <v>5156</v>
      </c>
      <c r="E970" t="s">
        <v>5157</v>
      </c>
      <c r="F970" t="s">
        <v>5158</v>
      </c>
      <c r="J970">
        <v>969</v>
      </c>
      <c r="K970" t="s">
        <v>836</v>
      </c>
      <c r="L970" s="78">
        <v>31</v>
      </c>
    </row>
    <row r="971" spans="1:12" x14ac:dyDescent="0.25">
      <c r="A971" t="s">
        <v>979</v>
      </c>
      <c r="B971" t="s">
        <v>5159</v>
      </c>
      <c r="C971" t="s">
        <v>5155</v>
      </c>
      <c r="D971" t="s">
        <v>5160</v>
      </c>
      <c r="E971" t="s">
        <v>5161</v>
      </c>
      <c r="F971" t="s">
        <v>5162</v>
      </c>
      <c r="J971">
        <v>970</v>
      </c>
      <c r="K971" t="s">
        <v>836</v>
      </c>
      <c r="L971" s="78">
        <v>31</v>
      </c>
    </row>
    <row r="972" spans="1:12" x14ac:dyDescent="0.25">
      <c r="A972" t="s">
        <v>985</v>
      </c>
      <c r="B972" t="s">
        <v>5163</v>
      </c>
      <c r="C972" t="s">
        <v>5164</v>
      </c>
      <c r="D972" t="s">
        <v>5165</v>
      </c>
      <c r="E972" t="s">
        <v>5166</v>
      </c>
      <c r="F972" t="s">
        <v>5167</v>
      </c>
      <c r="J972">
        <v>971</v>
      </c>
      <c r="K972" t="s">
        <v>836</v>
      </c>
      <c r="L972" s="78">
        <v>31</v>
      </c>
    </row>
    <row r="973" spans="1:12" x14ac:dyDescent="0.25">
      <c r="A973" t="s">
        <v>284</v>
      </c>
      <c r="B973" t="s">
        <v>5168</v>
      </c>
      <c r="C973" t="s">
        <v>5169</v>
      </c>
      <c r="D973" t="s">
        <v>5170</v>
      </c>
      <c r="E973" t="s">
        <v>5171</v>
      </c>
      <c r="F973" t="s">
        <v>5172</v>
      </c>
      <c r="J973">
        <v>972</v>
      </c>
      <c r="K973" t="s">
        <v>836</v>
      </c>
      <c r="L973" s="78">
        <v>31</v>
      </c>
    </row>
    <row r="974" spans="1:12" x14ac:dyDescent="0.25">
      <c r="A974" t="s">
        <v>494</v>
      </c>
      <c r="B974" t="s">
        <v>5173</v>
      </c>
      <c r="C974" t="s">
        <v>5174</v>
      </c>
      <c r="D974" t="s">
        <v>5175</v>
      </c>
      <c r="E974" t="s">
        <v>5176</v>
      </c>
      <c r="F974" t="s">
        <v>5177</v>
      </c>
      <c r="J974">
        <v>973</v>
      </c>
      <c r="K974" t="s">
        <v>836</v>
      </c>
      <c r="L974" s="78">
        <v>31</v>
      </c>
    </row>
    <row r="975" spans="1:12" x14ac:dyDescent="0.25">
      <c r="A975" t="s">
        <v>1001</v>
      </c>
      <c r="B975" t="s">
        <v>5178</v>
      </c>
      <c r="C975" t="s">
        <v>5179</v>
      </c>
      <c r="D975" t="s">
        <v>5180</v>
      </c>
      <c r="E975" t="s">
        <v>5181</v>
      </c>
      <c r="F975" t="s">
        <v>5182</v>
      </c>
      <c r="J975">
        <v>974</v>
      </c>
      <c r="K975" t="s">
        <v>836</v>
      </c>
      <c r="L975" s="78">
        <v>31</v>
      </c>
    </row>
    <row r="976" spans="1:12" x14ac:dyDescent="0.25">
      <c r="A976" t="s">
        <v>422</v>
      </c>
      <c r="B976" t="s">
        <v>5183</v>
      </c>
      <c r="C976" t="s">
        <v>5184</v>
      </c>
      <c r="D976" t="s">
        <v>5185</v>
      </c>
      <c r="E976" t="s">
        <v>5186</v>
      </c>
      <c r="F976" t="s">
        <v>5187</v>
      </c>
      <c r="J976">
        <v>975</v>
      </c>
      <c r="K976" t="s">
        <v>836</v>
      </c>
      <c r="L976" s="78">
        <v>31</v>
      </c>
    </row>
    <row r="977" spans="1:12" x14ac:dyDescent="0.25">
      <c r="A977" t="s">
        <v>1012</v>
      </c>
      <c r="B977" t="s">
        <v>5188</v>
      </c>
      <c r="C977" t="s">
        <v>5189</v>
      </c>
      <c r="D977" t="s">
        <v>5190</v>
      </c>
      <c r="E977" t="s">
        <v>5191</v>
      </c>
      <c r="F977" t="s">
        <v>5192</v>
      </c>
      <c r="J977">
        <v>976</v>
      </c>
      <c r="K977" t="s">
        <v>836</v>
      </c>
      <c r="L977" s="78">
        <v>31</v>
      </c>
    </row>
    <row r="978" spans="1:12" x14ac:dyDescent="0.25">
      <c r="A978" t="s">
        <v>258</v>
      </c>
      <c r="B978" t="s">
        <v>5193</v>
      </c>
      <c r="C978" t="s">
        <v>5194</v>
      </c>
      <c r="D978" t="s">
        <v>5195</v>
      </c>
      <c r="E978" t="s">
        <v>5196</v>
      </c>
      <c r="F978" t="s">
        <v>5197</v>
      </c>
      <c r="J978">
        <v>977</v>
      </c>
      <c r="K978" t="s">
        <v>836</v>
      </c>
      <c r="L978" s="78">
        <v>31</v>
      </c>
    </row>
    <row r="979" spans="1:12" x14ac:dyDescent="0.25">
      <c r="A979" t="s">
        <v>1023</v>
      </c>
      <c r="B979" t="s">
        <v>5198</v>
      </c>
      <c r="C979" t="s">
        <v>5199</v>
      </c>
      <c r="D979" t="s">
        <v>5200</v>
      </c>
      <c r="E979" t="s">
        <v>5201</v>
      </c>
      <c r="F979" t="s">
        <v>5202</v>
      </c>
      <c r="J979">
        <v>978</v>
      </c>
      <c r="K979" t="s">
        <v>836</v>
      </c>
      <c r="L979" s="78">
        <v>31</v>
      </c>
    </row>
    <row r="980" spans="1:12" x14ac:dyDescent="0.25">
      <c r="A980" t="s">
        <v>1029</v>
      </c>
      <c r="B980" t="s">
        <v>5203</v>
      </c>
      <c r="C980" t="s">
        <v>5204</v>
      </c>
      <c r="D980" t="s">
        <v>5205</v>
      </c>
      <c r="E980" t="s">
        <v>5206</v>
      </c>
      <c r="F980" t="s">
        <v>5207</v>
      </c>
      <c r="J980">
        <v>979</v>
      </c>
      <c r="K980" t="s">
        <v>836</v>
      </c>
      <c r="L980" s="78">
        <v>31</v>
      </c>
    </row>
    <row r="981" spans="1:12" x14ac:dyDescent="0.25">
      <c r="A981" t="s">
        <v>271</v>
      </c>
      <c r="B981" t="s">
        <v>5208</v>
      </c>
      <c r="C981" t="s">
        <v>5209</v>
      </c>
      <c r="D981" t="s">
        <v>5210</v>
      </c>
      <c r="E981" t="s">
        <v>5211</v>
      </c>
      <c r="F981" t="s">
        <v>5212</v>
      </c>
      <c r="J981">
        <v>980</v>
      </c>
      <c r="K981" t="s">
        <v>836</v>
      </c>
      <c r="L981" s="78">
        <v>31</v>
      </c>
    </row>
    <row r="982" spans="1:12" x14ac:dyDescent="0.25">
      <c r="A982" t="s">
        <v>1040</v>
      </c>
      <c r="B982" t="s">
        <v>5213</v>
      </c>
      <c r="C982" t="s">
        <v>5214</v>
      </c>
      <c r="D982" t="s">
        <v>5215</v>
      </c>
      <c r="E982" t="s">
        <v>5216</v>
      </c>
      <c r="F982" t="s">
        <v>5217</v>
      </c>
      <c r="J982">
        <v>981</v>
      </c>
      <c r="K982" t="s">
        <v>836</v>
      </c>
      <c r="L982" s="78">
        <v>31</v>
      </c>
    </row>
    <row r="983" spans="1:12" x14ac:dyDescent="0.25">
      <c r="A983" t="s">
        <v>206</v>
      </c>
      <c r="B983" t="s">
        <v>5218</v>
      </c>
      <c r="C983" t="s">
        <v>5219</v>
      </c>
      <c r="D983" t="s">
        <v>5220</v>
      </c>
      <c r="E983" t="s">
        <v>5221</v>
      </c>
      <c r="F983" t="s">
        <v>5222</v>
      </c>
      <c r="J983">
        <v>982</v>
      </c>
      <c r="K983" t="s">
        <v>836</v>
      </c>
      <c r="L983" s="78">
        <v>31</v>
      </c>
    </row>
    <row r="984" spans="1:12" x14ac:dyDescent="0.25">
      <c r="A984" t="s">
        <v>191</v>
      </c>
      <c r="B984" t="s">
        <v>5223</v>
      </c>
      <c r="C984" t="s">
        <v>5224</v>
      </c>
      <c r="D984" t="s">
        <v>5225</v>
      </c>
      <c r="E984" t="s">
        <v>5226</v>
      </c>
      <c r="F984" t="s">
        <v>5227</v>
      </c>
      <c r="J984">
        <v>983</v>
      </c>
      <c r="K984" t="s">
        <v>836</v>
      </c>
      <c r="L984" s="78">
        <v>31</v>
      </c>
    </row>
    <row r="985" spans="1:12" x14ac:dyDescent="0.25">
      <c r="A985" t="s">
        <v>1056</v>
      </c>
      <c r="B985" t="s">
        <v>5228</v>
      </c>
      <c r="C985" t="s">
        <v>5229</v>
      </c>
      <c r="D985" t="s">
        <v>5230</v>
      </c>
      <c r="E985" t="s">
        <v>5231</v>
      </c>
      <c r="F985" t="s">
        <v>5232</v>
      </c>
      <c r="J985">
        <v>984</v>
      </c>
      <c r="K985" t="s">
        <v>836</v>
      </c>
      <c r="L985" s="78">
        <v>31</v>
      </c>
    </row>
    <row r="986" spans="1:12" x14ac:dyDescent="0.25">
      <c r="A986" t="s">
        <v>176</v>
      </c>
      <c r="B986" t="s">
        <v>5233</v>
      </c>
      <c r="C986" t="s">
        <v>5234</v>
      </c>
      <c r="D986" t="s">
        <v>5235</v>
      </c>
      <c r="E986" t="s">
        <v>5236</v>
      </c>
      <c r="F986" t="s">
        <v>5237</v>
      </c>
      <c r="J986">
        <v>985</v>
      </c>
      <c r="K986" t="s">
        <v>836</v>
      </c>
      <c r="L986" s="78">
        <v>31</v>
      </c>
    </row>
    <row r="987" spans="1:12" x14ac:dyDescent="0.25">
      <c r="A987" t="s">
        <v>1067</v>
      </c>
      <c r="B987" t="s">
        <v>5238</v>
      </c>
      <c r="C987" t="s">
        <v>5239</v>
      </c>
      <c r="D987" t="s">
        <v>5240</v>
      </c>
      <c r="E987" t="s">
        <v>5241</v>
      </c>
      <c r="F987" t="s">
        <v>5242</v>
      </c>
      <c r="J987">
        <v>986</v>
      </c>
      <c r="K987" t="s">
        <v>836</v>
      </c>
      <c r="L987" s="78">
        <v>31</v>
      </c>
    </row>
    <row r="988" spans="1:12" x14ac:dyDescent="0.25">
      <c r="A988" t="s">
        <v>300</v>
      </c>
      <c r="B988" t="s">
        <v>5243</v>
      </c>
      <c r="C988" t="s">
        <v>5244</v>
      </c>
      <c r="D988" t="s">
        <v>5245</v>
      </c>
      <c r="E988" t="s">
        <v>5246</v>
      </c>
      <c r="F988" t="s">
        <v>5247</v>
      </c>
      <c r="J988">
        <v>987</v>
      </c>
      <c r="K988" t="s">
        <v>836</v>
      </c>
      <c r="L988" s="78">
        <v>31</v>
      </c>
    </row>
    <row r="989" spans="1:12" x14ac:dyDescent="0.25">
      <c r="A989" t="s">
        <v>324</v>
      </c>
      <c r="B989" t="s">
        <v>5248</v>
      </c>
      <c r="C989" t="s">
        <v>5249</v>
      </c>
      <c r="D989" t="s">
        <v>5250</v>
      </c>
      <c r="E989" t="s">
        <v>5251</v>
      </c>
      <c r="F989" t="s">
        <v>5252</v>
      </c>
      <c r="J989">
        <v>988</v>
      </c>
      <c r="K989" t="s">
        <v>836</v>
      </c>
      <c r="L989" s="78">
        <v>31</v>
      </c>
    </row>
    <row r="990" spans="1:12" x14ac:dyDescent="0.25">
      <c r="A990" t="s">
        <v>1083</v>
      </c>
      <c r="B990" t="s">
        <v>5253</v>
      </c>
      <c r="C990" t="s">
        <v>5254</v>
      </c>
      <c r="D990" t="s">
        <v>5255</v>
      </c>
      <c r="E990" t="s">
        <v>5256</v>
      </c>
      <c r="F990" t="s">
        <v>5257</v>
      </c>
      <c r="J990">
        <v>989</v>
      </c>
      <c r="K990" t="s">
        <v>836</v>
      </c>
      <c r="L990" s="78">
        <v>31</v>
      </c>
    </row>
    <row r="991" spans="1:12" x14ac:dyDescent="0.25">
      <c r="A991" t="s">
        <v>1089</v>
      </c>
      <c r="B991" t="s">
        <v>5258</v>
      </c>
      <c r="C991" t="s">
        <v>5110</v>
      </c>
      <c r="D991" t="s">
        <v>5111</v>
      </c>
      <c r="E991" t="s">
        <v>5112</v>
      </c>
      <c r="F991" t="s">
        <v>5113</v>
      </c>
      <c r="J991">
        <v>990</v>
      </c>
      <c r="K991" t="s">
        <v>836</v>
      </c>
      <c r="L991" s="78">
        <v>31</v>
      </c>
    </row>
    <row r="992" spans="1:12" x14ac:dyDescent="0.25">
      <c r="A992" t="s">
        <v>470</v>
      </c>
      <c r="B992" t="s">
        <v>3997</v>
      </c>
      <c r="J992">
        <v>991</v>
      </c>
      <c r="K992" t="s">
        <v>836</v>
      </c>
      <c r="L992" s="78">
        <v>31</v>
      </c>
    </row>
    <row r="993" spans="1:12" x14ac:dyDescent="0.25">
      <c r="A993" t="s">
        <v>148</v>
      </c>
      <c r="J993">
        <v>992</v>
      </c>
      <c r="K993" t="s">
        <v>836</v>
      </c>
      <c r="L993" s="78">
        <v>31</v>
      </c>
    </row>
    <row r="994" spans="1:12" x14ac:dyDescent="0.25">
      <c r="A994" t="s">
        <v>459</v>
      </c>
      <c r="J994">
        <v>993</v>
      </c>
      <c r="K994" t="s">
        <v>836</v>
      </c>
      <c r="L994" s="78">
        <v>31</v>
      </c>
    </row>
    <row r="995" spans="1:12" x14ac:dyDescent="0.25">
      <c r="A995" t="s">
        <v>1110</v>
      </c>
      <c r="J995">
        <v>994</v>
      </c>
      <c r="K995" t="s">
        <v>836</v>
      </c>
      <c r="L995" s="78">
        <v>31</v>
      </c>
    </row>
    <row r="996" spans="1:12" x14ac:dyDescent="0.25">
      <c r="A996" t="s">
        <v>1116</v>
      </c>
      <c r="J996">
        <v>995</v>
      </c>
      <c r="K996" t="s">
        <v>836</v>
      </c>
      <c r="L996" s="78">
        <v>31</v>
      </c>
    </row>
    <row r="997" spans="1:12" x14ac:dyDescent="0.25">
      <c r="A997" t="s">
        <v>724</v>
      </c>
      <c r="J997">
        <v>996</v>
      </c>
      <c r="K997" t="s">
        <v>836</v>
      </c>
      <c r="L997" s="78">
        <v>31</v>
      </c>
    </row>
    <row r="998" spans="1:12" x14ac:dyDescent="0.25">
      <c r="A998" t="s">
        <v>781</v>
      </c>
      <c r="J998">
        <v>997</v>
      </c>
      <c r="K998" t="s">
        <v>836</v>
      </c>
      <c r="L998" s="78">
        <v>31</v>
      </c>
    </row>
    <row r="999" spans="1:12" x14ac:dyDescent="0.25">
      <c r="A999" t="s">
        <v>411</v>
      </c>
      <c r="J999">
        <v>998</v>
      </c>
      <c r="K999" t="s">
        <v>836</v>
      </c>
      <c r="L999" s="78">
        <v>31</v>
      </c>
    </row>
    <row r="1000" spans="1:12" x14ac:dyDescent="0.25">
      <c r="A1000" t="s">
        <v>445</v>
      </c>
      <c r="J1000">
        <v>999</v>
      </c>
      <c r="K1000" t="s">
        <v>836</v>
      </c>
      <c r="L1000" s="78">
        <v>31</v>
      </c>
    </row>
    <row r="1001" spans="1:12" x14ac:dyDescent="0.25">
      <c r="A1001" t="s">
        <v>1142</v>
      </c>
      <c r="J1001">
        <v>1000</v>
      </c>
      <c r="K1001" t="s">
        <v>836</v>
      </c>
      <c r="L1001" s="78">
        <v>31</v>
      </c>
    </row>
    <row r="1002" spans="1:12" x14ac:dyDescent="0.25">
      <c r="A1002" t="s">
        <v>631</v>
      </c>
      <c r="B1002" t="s">
        <v>5259</v>
      </c>
      <c r="C1002" t="s">
        <v>5259</v>
      </c>
      <c r="D1002" t="s">
        <v>5260</v>
      </c>
      <c r="E1002" t="s">
        <v>5261</v>
      </c>
      <c r="F1002" t="s">
        <v>5262</v>
      </c>
      <c r="J1002">
        <v>1001</v>
      </c>
      <c r="K1002" t="s">
        <v>836</v>
      </c>
      <c r="L1002" s="78">
        <v>32</v>
      </c>
    </row>
    <row r="1003" spans="1:12" x14ac:dyDescent="0.25">
      <c r="A1003" t="s">
        <v>138</v>
      </c>
      <c r="B1003" t="s">
        <v>5263</v>
      </c>
      <c r="C1003" t="s">
        <v>5264</v>
      </c>
      <c r="D1003" t="s">
        <v>5265</v>
      </c>
      <c r="E1003" t="s">
        <v>5266</v>
      </c>
      <c r="F1003" t="s">
        <v>5267</v>
      </c>
      <c r="J1003">
        <v>1002</v>
      </c>
      <c r="K1003" t="s">
        <v>836</v>
      </c>
      <c r="L1003" s="78">
        <v>32</v>
      </c>
    </row>
    <row r="1004" spans="1:12" x14ac:dyDescent="0.25">
      <c r="A1004" t="s">
        <v>935</v>
      </c>
      <c r="B1004" t="s">
        <v>5268</v>
      </c>
      <c r="C1004" t="s">
        <v>5269</v>
      </c>
      <c r="D1004" t="s">
        <v>5270</v>
      </c>
      <c r="E1004" t="s">
        <v>5271</v>
      </c>
      <c r="F1004" t="s">
        <v>5272</v>
      </c>
      <c r="J1004">
        <v>1003</v>
      </c>
      <c r="K1004" t="s">
        <v>836</v>
      </c>
      <c r="L1004" s="78">
        <v>32</v>
      </c>
    </row>
    <row r="1005" spans="1:12" x14ac:dyDescent="0.25">
      <c r="A1005" t="s">
        <v>941</v>
      </c>
      <c r="B1005" t="s">
        <v>5273</v>
      </c>
      <c r="C1005" t="s">
        <v>5274</v>
      </c>
      <c r="D1005" t="s">
        <v>5275</v>
      </c>
      <c r="E1005" t="s">
        <v>5276</v>
      </c>
      <c r="F1005" t="s">
        <v>5277</v>
      </c>
      <c r="J1005">
        <v>1004</v>
      </c>
      <c r="K1005" t="s">
        <v>836</v>
      </c>
      <c r="L1005" s="78">
        <v>32</v>
      </c>
    </row>
    <row r="1006" spans="1:12" x14ac:dyDescent="0.25">
      <c r="A1006" t="s">
        <v>947</v>
      </c>
      <c r="B1006" t="s">
        <v>5278</v>
      </c>
      <c r="C1006" t="s">
        <v>5279</v>
      </c>
      <c r="D1006" t="s">
        <v>5280</v>
      </c>
      <c r="E1006" t="s">
        <v>5281</v>
      </c>
      <c r="F1006" t="s">
        <v>5282</v>
      </c>
      <c r="J1006">
        <v>1005</v>
      </c>
      <c r="K1006" t="s">
        <v>836</v>
      </c>
      <c r="L1006" s="78">
        <v>32</v>
      </c>
    </row>
    <row r="1007" spans="1:12" x14ac:dyDescent="0.25">
      <c r="A1007" t="s">
        <v>543</v>
      </c>
      <c r="B1007" t="s">
        <v>5283</v>
      </c>
      <c r="C1007" t="s">
        <v>5284</v>
      </c>
      <c r="D1007" t="s">
        <v>5285</v>
      </c>
      <c r="E1007" t="s">
        <v>5286</v>
      </c>
      <c r="F1007" t="s">
        <v>5287</v>
      </c>
      <c r="J1007">
        <v>1006</v>
      </c>
      <c r="K1007" t="s">
        <v>836</v>
      </c>
      <c r="L1007" s="78">
        <v>32</v>
      </c>
    </row>
    <row r="1008" spans="1:12" x14ac:dyDescent="0.25">
      <c r="A1008" t="s">
        <v>957</v>
      </c>
      <c r="B1008" t="s">
        <v>5288</v>
      </c>
      <c r="C1008" t="s">
        <v>5289</v>
      </c>
      <c r="D1008" t="s">
        <v>5290</v>
      </c>
      <c r="E1008" t="s">
        <v>5291</v>
      </c>
      <c r="F1008" t="s">
        <v>5292</v>
      </c>
      <c r="J1008">
        <v>1007</v>
      </c>
      <c r="K1008" t="s">
        <v>836</v>
      </c>
      <c r="L1008" s="78">
        <v>32</v>
      </c>
    </row>
    <row r="1009" spans="1:12" x14ac:dyDescent="0.25">
      <c r="A1009" t="s">
        <v>963</v>
      </c>
      <c r="B1009" t="s">
        <v>5293</v>
      </c>
      <c r="C1009" t="s">
        <v>5294</v>
      </c>
      <c r="D1009" t="s">
        <v>5295</v>
      </c>
      <c r="E1009" t="s">
        <v>5296</v>
      </c>
      <c r="F1009" t="s">
        <v>5297</v>
      </c>
      <c r="J1009">
        <v>1008</v>
      </c>
      <c r="K1009" t="s">
        <v>836</v>
      </c>
      <c r="L1009" s="78">
        <v>32</v>
      </c>
    </row>
    <row r="1010" spans="1:12" x14ac:dyDescent="0.25">
      <c r="A1010" t="s">
        <v>652</v>
      </c>
      <c r="B1010" t="s">
        <v>5298</v>
      </c>
      <c r="C1010" t="s">
        <v>5299</v>
      </c>
      <c r="D1010" t="s">
        <v>5300</v>
      </c>
      <c r="E1010" t="s">
        <v>5301</v>
      </c>
      <c r="F1010" t="s">
        <v>5302</v>
      </c>
      <c r="J1010">
        <v>1009</v>
      </c>
      <c r="K1010" t="s">
        <v>836</v>
      </c>
      <c r="L1010" s="78">
        <v>32</v>
      </c>
    </row>
    <row r="1011" spans="1:12" x14ac:dyDescent="0.25">
      <c r="A1011" t="s">
        <v>573</v>
      </c>
      <c r="B1011" t="s">
        <v>5303</v>
      </c>
      <c r="C1011" t="s">
        <v>5304</v>
      </c>
      <c r="D1011" t="s">
        <v>5305</v>
      </c>
      <c r="E1011" t="s">
        <v>5306</v>
      </c>
      <c r="F1011" t="s">
        <v>5307</v>
      </c>
      <c r="J1011">
        <v>1010</v>
      </c>
      <c r="K1011" t="s">
        <v>836</v>
      </c>
      <c r="L1011" s="78">
        <v>32</v>
      </c>
    </row>
    <row r="1012" spans="1:12" x14ac:dyDescent="0.25">
      <c r="A1012" t="s">
        <v>979</v>
      </c>
      <c r="B1012" t="s">
        <v>5308</v>
      </c>
      <c r="C1012" t="s">
        <v>5309</v>
      </c>
      <c r="D1012" t="s">
        <v>5310</v>
      </c>
      <c r="E1012" t="s">
        <v>5311</v>
      </c>
      <c r="F1012" t="s">
        <v>5312</v>
      </c>
      <c r="J1012">
        <v>1011</v>
      </c>
      <c r="K1012" t="s">
        <v>836</v>
      </c>
      <c r="L1012" s="78">
        <v>32</v>
      </c>
    </row>
    <row r="1013" spans="1:12" x14ac:dyDescent="0.25">
      <c r="A1013" t="s">
        <v>985</v>
      </c>
      <c r="B1013" t="s">
        <v>5313</v>
      </c>
      <c r="C1013" t="s">
        <v>5314</v>
      </c>
      <c r="D1013" t="s">
        <v>5315</v>
      </c>
      <c r="E1013" t="s">
        <v>5316</v>
      </c>
      <c r="F1013" t="s">
        <v>5317</v>
      </c>
      <c r="J1013">
        <v>1012</v>
      </c>
      <c r="K1013" t="s">
        <v>836</v>
      </c>
      <c r="L1013" s="78">
        <v>32</v>
      </c>
    </row>
    <row r="1014" spans="1:12" x14ac:dyDescent="0.25">
      <c r="A1014" t="s">
        <v>284</v>
      </c>
      <c r="B1014" t="s">
        <v>5318</v>
      </c>
      <c r="C1014" t="s">
        <v>5319</v>
      </c>
      <c r="D1014" t="s">
        <v>5320</v>
      </c>
      <c r="E1014" t="s">
        <v>5321</v>
      </c>
      <c r="F1014" t="s">
        <v>5322</v>
      </c>
      <c r="J1014">
        <v>1013</v>
      </c>
      <c r="K1014" t="s">
        <v>836</v>
      </c>
      <c r="L1014" s="78">
        <v>32</v>
      </c>
    </row>
    <row r="1015" spans="1:12" x14ac:dyDescent="0.25">
      <c r="A1015" t="s">
        <v>494</v>
      </c>
      <c r="B1015" t="s">
        <v>5323</v>
      </c>
      <c r="C1015" t="s">
        <v>5324</v>
      </c>
      <c r="D1015" t="s">
        <v>5325</v>
      </c>
      <c r="E1015" t="s">
        <v>5326</v>
      </c>
      <c r="F1015" t="s">
        <v>5327</v>
      </c>
      <c r="J1015">
        <v>1014</v>
      </c>
      <c r="K1015" t="s">
        <v>836</v>
      </c>
      <c r="L1015" s="78">
        <v>32</v>
      </c>
    </row>
    <row r="1016" spans="1:12" x14ac:dyDescent="0.25">
      <c r="A1016" t="s">
        <v>1001</v>
      </c>
      <c r="B1016" t="s">
        <v>5328</v>
      </c>
      <c r="C1016" t="s">
        <v>5329</v>
      </c>
      <c r="D1016" t="s">
        <v>5330</v>
      </c>
      <c r="E1016" t="s">
        <v>5331</v>
      </c>
      <c r="F1016" t="s">
        <v>5332</v>
      </c>
      <c r="J1016">
        <v>1015</v>
      </c>
      <c r="K1016" t="s">
        <v>836</v>
      </c>
      <c r="L1016" s="78">
        <v>32</v>
      </c>
    </row>
    <row r="1017" spans="1:12" x14ac:dyDescent="0.25">
      <c r="A1017" t="s">
        <v>422</v>
      </c>
      <c r="B1017" t="s">
        <v>5333</v>
      </c>
      <c r="C1017" t="s">
        <v>5334</v>
      </c>
      <c r="D1017" t="s">
        <v>5335</v>
      </c>
      <c r="E1017" t="s">
        <v>5336</v>
      </c>
      <c r="F1017" t="s">
        <v>5337</v>
      </c>
      <c r="J1017">
        <v>1016</v>
      </c>
      <c r="K1017" t="s">
        <v>836</v>
      </c>
      <c r="L1017" s="78">
        <v>32</v>
      </c>
    </row>
    <row r="1018" spans="1:12" x14ac:dyDescent="0.25">
      <c r="A1018" t="s">
        <v>1012</v>
      </c>
      <c r="B1018" t="s">
        <v>5338</v>
      </c>
      <c r="C1018" t="s">
        <v>5339</v>
      </c>
      <c r="D1018" t="s">
        <v>5340</v>
      </c>
      <c r="E1018" t="s">
        <v>5341</v>
      </c>
      <c r="F1018" t="s">
        <v>5342</v>
      </c>
      <c r="J1018">
        <v>1017</v>
      </c>
      <c r="K1018" t="s">
        <v>836</v>
      </c>
      <c r="L1018" s="78">
        <v>32</v>
      </c>
    </row>
    <row r="1019" spans="1:12" x14ac:dyDescent="0.25">
      <c r="A1019" t="s">
        <v>258</v>
      </c>
      <c r="B1019" t="s">
        <v>5343</v>
      </c>
      <c r="C1019" t="s">
        <v>5344</v>
      </c>
      <c r="D1019" t="s">
        <v>5345</v>
      </c>
      <c r="E1019" t="s">
        <v>5346</v>
      </c>
      <c r="F1019" t="s">
        <v>5347</v>
      </c>
      <c r="J1019">
        <v>1018</v>
      </c>
      <c r="K1019" t="s">
        <v>836</v>
      </c>
      <c r="L1019" s="78">
        <v>32</v>
      </c>
    </row>
    <row r="1020" spans="1:12" x14ac:dyDescent="0.25">
      <c r="A1020" t="s">
        <v>1023</v>
      </c>
      <c r="B1020" t="s">
        <v>5348</v>
      </c>
      <c r="C1020" t="s">
        <v>5349</v>
      </c>
      <c r="D1020" t="s">
        <v>5350</v>
      </c>
      <c r="E1020" t="s">
        <v>5351</v>
      </c>
      <c r="F1020" t="s">
        <v>5352</v>
      </c>
      <c r="J1020">
        <v>1019</v>
      </c>
      <c r="K1020" t="s">
        <v>836</v>
      </c>
      <c r="L1020" s="78">
        <v>32</v>
      </c>
    </row>
    <row r="1021" spans="1:12" x14ac:dyDescent="0.25">
      <c r="A1021" t="s">
        <v>1029</v>
      </c>
      <c r="B1021" t="s">
        <v>5353</v>
      </c>
      <c r="C1021" t="s">
        <v>5354</v>
      </c>
      <c r="D1021" t="s">
        <v>5355</v>
      </c>
      <c r="E1021" t="s">
        <v>5356</v>
      </c>
      <c r="F1021" t="s">
        <v>5357</v>
      </c>
      <c r="J1021">
        <v>1020</v>
      </c>
      <c r="K1021" t="s">
        <v>836</v>
      </c>
      <c r="L1021" s="78">
        <v>32</v>
      </c>
    </row>
    <row r="1022" spans="1:12" x14ac:dyDescent="0.25">
      <c r="A1022" t="s">
        <v>271</v>
      </c>
      <c r="B1022" t="s">
        <v>5358</v>
      </c>
      <c r="C1022" t="s">
        <v>5359</v>
      </c>
      <c r="D1022" t="s">
        <v>5360</v>
      </c>
      <c r="E1022" t="s">
        <v>5361</v>
      </c>
      <c r="F1022" t="s">
        <v>5362</v>
      </c>
      <c r="J1022">
        <v>1021</v>
      </c>
      <c r="K1022" t="s">
        <v>836</v>
      </c>
      <c r="L1022" s="78">
        <v>32</v>
      </c>
    </row>
    <row r="1023" spans="1:12" x14ac:dyDescent="0.25">
      <c r="A1023" t="s">
        <v>1040</v>
      </c>
      <c r="B1023" t="s">
        <v>5363</v>
      </c>
      <c r="C1023" t="s">
        <v>5364</v>
      </c>
      <c r="D1023" t="s">
        <v>5365</v>
      </c>
      <c r="E1023" t="s">
        <v>5366</v>
      </c>
      <c r="F1023" t="s">
        <v>5367</v>
      </c>
      <c r="J1023">
        <v>1022</v>
      </c>
      <c r="K1023" t="s">
        <v>836</v>
      </c>
      <c r="L1023" s="78">
        <v>32</v>
      </c>
    </row>
    <row r="1024" spans="1:12" x14ac:dyDescent="0.25">
      <c r="A1024" t="s">
        <v>206</v>
      </c>
      <c r="B1024" t="s">
        <v>5368</v>
      </c>
      <c r="C1024" t="s">
        <v>5369</v>
      </c>
      <c r="D1024" t="s">
        <v>5370</v>
      </c>
      <c r="E1024" t="s">
        <v>5371</v>
      </c>
      <c r="F1024" t="s">
        <v>5372</v>
      </c>
      <c r="J1024">
        <v>1023</v>
      </c>
      <c r="K1024" t="s">
        <v>836</v>
      </c>
      <c r="L1024" s="78">
        <v>32</v>
      </c>
    </row>
    <row r="1025" spans="1:12" x14ac:dyDescent="0.25">
      <c r="A1025" t="s">
        <v>191</v>
      </c>
      <c r="B1025" t="s">
        <v>5373</v>
      </c>
      <c r="C1025" t="s">
        <v>5374</v>
      </c>
      <c r="D1025" t="s">
        <v>5375</v>
      </c>
      <c r="E1025" t="s">
        <v>5376</v>
      </c>
      <c r="F1025" t="s">
        <v>5377</v>
      </c>
      <c r="J1025">
        <v>1024</v>
      </c>
      <c r="K1025" t="s">
        <v>836</v>
      </c>
      <c r="L1025" s="78">
        <v>32</v>
      </c>
    </row>
    <row r="1026" spans="1:12" x14ac:dyDescent="0.25">
      <c r="A1026" t="s">
        <v>1056</v>
      </c>
      <c r="B1026" t="s">
        <v>5378</v>
      </c>
      <c r="C1026" t="s">
        <v>5379</v>
      </c>
      <c r="D1026" t="s">
        <v>5380</v>
      </c>
      <c r="E1026" t="s">
        <v>5381</v>
      </c>
      <c r="F1026" t="s">
        <v>5382</v>
      </c>
      <c r="J1026">
        <v>1025</v>
      </c>
      <c r="K1026" t="s">
        <v>836</v>
      </c>
      <c r="L1026" s="78">
        <v>32</v>
      </c>
    </row>
    <row r="1027" spans="1:12" x14ac:dyDescent="0.25">
      <c r="A1027" t="s">
        <v>176</v>
      </c>
      <c r="B1027" t="s">
        <v>5383</v>
      </c>
      <c r="C1027" t="s">
        <v>5384</v>
      </c>
      <c r="D1027" t="s">
        <v>5385</v>
      </c>
      <c r="E1027" t="s">
        <v>5386</v>
      </c>
      <c r="F1027" t="s">
        <v>5387</v>
      </c>
      <c r="J1027">
        <v>1026</v>
      </c>
      <c r="K1027" t="s">
        <v>836</v>
      </c>
      <c r="L1027" s="78">
        <v>32</v>
      </c>
    </row>
    <row r="1028" spans="1:12" x14ac:dyDescent="0.25">
      <c r="A1028" t="s">
        <v>1067</v>
      </c>
      <c r="B1028" t="s">
        <v>5388</v>
      </c>
      <c r="C1028" t="s">
        <v>5389</v>
      </c>
      <c r="D1028" t="s">
        <v>5390</v>
      </c>
      <c r="E1028" t="s">
        <v>5391</v>
      </c>
      <c r="F1028" t="s">
        <v>5392</v>
      </c>
      <c r="J1028">
        <v>1027</v>
      </c>
      <c r="K1028" t="s">
        <v>836</v>
      </c>
      <c r="L1028" s="78">
        <v>32</v>
      </c>
    </row>
    <row r="1029" spans="1:12" x14ac:dyDescent="0.25">
      <c r="A1029" t="s">
        <v>300</v>
      </c>
      <c r="B1029" t="s">
        <v>5393</v>
      </c>
      <c r="C1029" t="s">
        <v>5394</v>
      </c>
      <c r="D1029" t="s">
        <v>5395</v>
      </c>
      <c r="E1029" t="s">
        <v>5396</v>
      </c>
      <c r="F1029" t="s">
        <v>5397</v>
      </c>
      <c r="J1029">
        <v>1028</v>
      </c>
      <c r="K1029" t="s">
        <v>836</v>
      </c>
      <c r="L1029" s="78">
        <v>32</v>
      </c>
    </row>
    <row r="1030" spans="1:12" x14ac:dyDescent="0.25">
      <c r="A1030" t="s">
        <v>324</v>
      </c>
      <c r="B1030" t="s">
        <v>5398</v>
      </c>
      <c r="C1030" t="s">
        <v>5399</v>
      </c>
      <c r="D1030" t="s">
        <v>5400</v>
      </c>
      <c r="E1030" t="s">
        <v>5401</v>
      </c>
      <c r="F1030" t="s">
        <v>5402</v>
      </c>
      <c r="J1030">
        <v>1029</v>
      </c>
      <c r="K1030" t="s">
        <v>836</v>
      </c>
      <c r="L1030" s="78">
        <v>32</v>
      </c>
    </row>
    <row r="1031" spans="1:12" x14ac:dyDescent="0.25">
      <c r="A1031" t="s">
        <v>1083</v>
      </c>
      <c r="B1031" t="s">
        <v>5403</v>
      </c>
      <c r="C1031" t="s">
        <v>5404</v>
      </c>
      <c r="D1031" t="s">
        <v>5405</v>
      </c>
      <c r="E1031" t="s">
        <v>5406</v>
      </c>
      <c r="F1031" t="s">
        <v>5407</v>
      </c>
      <c r="J1031">
        <v>1030</v>
      </c>
      <c r="K1031" t="s">
        <v>836</v>
      </c>
      <c r="L1031" s="78">
        <v>32</v>
      </c>
    </row>
    <row r="1032" spans="1:12" x14ac:dyDescent="0.25">
      <c r="A1032" t="s">
        <v>1089</v>
      </c>
      <c r="B1032" t="s">
        <v>5408</v>
      </c>
      <c r="C1032" t="s">
        <v>5409</v>
      </c>
      <c r="D1032" t="s">
        <v>5410</v>
      </c>
      <c r="E1032" t="s">
        <v>5411</v>
      </c>
      <c r="F1032" t="s">
        <v>5412</v>
      </c>
      <c r="J1032">
        <v>1031</v>
      </c>
      <c r="K1032" t="s">
        <v>836</v>
      </c>
      <c r="L1032" s="78">
        <v>32</v>
      </c>
    </row>
    <row r="1033" spans="1:12" x14ac:dyDescent="0.25">
      <c r="A1033" t="s">
        <v>470</v>
      </c>
      <c r="B1033" t="s">
        <v>5413</v>
      </c>
      <c r="C1033" t="s">
        <v>5414</v>
      </c>
      <c r="D1033" t="s">
        <v>5415</v>
      </c>
      <c r="E1033" t="s">
        <v>5416</v>
      </c>
      <c r="F1033" t="s">
        <v>5417</v>
      </c>
      <c r="J1033">
        <v>1032</v>
      </c>
      <c r="K1033" t="s">
        <v>836</v>
      </c>
      <c r="L1033" s="78">
        <v>32</v>
      </c>
    </row>
    <row r="1034" spans="1:12" x14ac:dyDescent="0.25">
      <c r="A1034" t="s">
        <v>148</v>
      </c>
      <c r="B1034" t="s">
        <v>5418</v>
      </c>
      <c r="C1034" t="s">
        <v>5419</v>
      </c>
      <c r="D1034" t="s">
        <v>5420</v>
      </c>
      <c r="E1034" t="s">
        <v>5421</v>
      </c>
      <c r="F1034" t="s">
        <v>5422</v>
      </c>
      <c r="J1034">
        <v>1033</v>
      </c>
      <c r="K1034" t="s">
        <v>836</v>
      </c>
      <c r="L1034" s="78">
        <v>32</v>
      </c>
    </row>
    <row r="1035" spans="1:12" x14ac:dyDescent="0.25">
      <c r="A1035" t="s">
        <v>459</v>
      </c>
      <c r="B1035" t="s">
        <v>5423</v>
      </c>
      <c r="C1035" t="s">
        <v>5424</v>
      </c>
      <c r="D1035" t="s">
        <v>5425</v>
      </c>
      <c r="E1035" t="s">
        <v>5426</v>
      </c>
      <c r="F1035" t="s">
        <v>5427</v>
      </c>
      <c r="J1035">
        <v>1034</v>
      </c>
      <c r="K1035" t="s">
        <v>836</v>
      </c>
      <c r="L1035" s="78">
        <v>32</v>
      </c>
    </row>
    <row r="1036" spans="1:12" x14ac:dyDescent="0.25">
      <c r="A1036" t="s">
        <v>1110</v>
      </c>
      <c r="B1036" t="s">
        <v>5428</v>
      </c>
      <c r="C1036" t="s">
        <v>5429</v>
      </c>
      <c r="D1036" t="s">
        <v>5430</v>
      </c>
      <c r="E1036" t="s">
        <v>5431</v>
      </c>
      <c r="F1036" t="s">
        <v>5432</v>
      </c>
      <c r="J1036">
        <v>1035</v>
      </c>
      <c r="K1036" t="s">
        <v>836</v>
      </c>
      <c r="L1036" s="78">
        <v>32</v>
      </c>
    </row>
    <row r="1037" spans="1:12" x14ac:dyDescent="0.25">
      <c r="A1037" t="s">
        <v>1116</v>
      </c>
      <c r="B1037" t="s">
        <v>5433</v>
      </c>
      <c r="C1037" t="s">
        <v>5434</v>
      </c>
      <c r="D1037" t="s">
        <v>5435</v>
      </c>
      <c r="E1037" t="s">
        <v>5436</v>
      </c>
      <c r="F1037" t="s">
        <v>5437</v>
      </c>
      <c r="J1037">
        <v>1036</v>
      </c>
      <c r="K1037" t="s">
        <v>836</v>
      </c>
      <c r="L1037" s="78">
        <v>32</v>
      </c>
    </row>
    <row r="1038" spans="1:12" x14ac:dyDescent="0.25">
      <c r="A1038" t="s">
        <v>724</v>
      </c>
      <c r="B1038" t="s">
        <v>5438</v>
      </c>
      <c r="C1038" t="s">
        <v>5439</v>
      </c>
      <c r="D1038" t="s">
        <v>5440</v>
      </c>
      <c r="E1038" t="s">
        <v>5441</v>
      </c>
      <c r="F1038" t="s">
        <v>5442</v>
      </c>
      <c r="J1038">
        <v>1037</v>
      </c>
      <c r="K1038" t="s">
        <v>836</v>
      </c>
      <c r="L1038" s="78">
        <v>32</v>
      </c>
    </row>
    <row r="1039" spans="1:12" x14ac:dyDescent="0.25">
      <c r="A1039" t="s">
        <v>781</v>
      </c>
      <c r="B1039" t="s">
        <v>5443</v>
      </c>
      <c r="C1039" t="s">
        <v>5444</v>
      </c>
      <c r="D1039" t="s">
        <v>5445</v>
      </c>
      <c r="E1039" t="s">
        <v>5446</v>
      </c>
      <c r="F1039" t="s">
        <v>5447</v>
      </c>
      <c r="J1039">
        <v>1038</v>
      </c>
      <c r="K1039" t="s">
        <v>836</v>
      </c>
      <c r="L1039" s="78">
        <v>32</v>
      </c>
    </row>
    <row r="1040" spans="1:12" x14ac:dyDescent="0.25">
      <c r="A1040" t="s">
        <v>411</v>
      </c>
      <c r="B1040" t="s">
        <v>5448</v>
      </c>
      <c r="C1040" t="s">
        <v>5449</v>
      </c>
      <c r="D1040" t="s">
        <v>5450</v>
      </c>
      <c r="E1040" t="s">
        <v>5451</v>
      </c>
      <c r="F1040" t="s">
        <v>5452</v>
      </c>
      <c r="J1040">
        <v>1039</v>
      </c>
      <c r="K1040" t="s">
        <v>836</v>
      </c>
      <c r="L1040" s="78">
        <v>32</v>
      </c>
    </row>
    <row r="1041" spans="1:12" x14ac:dyDescent="0.25">
      <c r="A1041" t="s">
        <v>445</v>
      </c>
      <c r="B1041" t="s">
        <v>5453</v>
      </c>
      <c r="C1041" t="s">
        <v>5454</v>
      </c>
      <c r="D1041" t="s">
        <v>5455</v>
      </c>
      <c r="E1041" t="s">
        <v>5456</v>
      </c>
      <c r="F1041" t="s">
        <v>5457</v>
      </c>
      <c r="J1041">
        <v>1040</v>
      </c>
      <c r="K1041" t="s">
        <v>836</v>
      </c>
      <c r="L1041" s="78">
        <v>32</v>
      </c>
    </row>
    <row r="1042" spans="1:12" x14ac:dyDescent="0.25">
      <c r="A1042" t="s">
        <v>1142</v>
      </c>
      <c r="B1042" t="s">
        <v>5458</v>
      </c>
      <c r="C1042" t="s">
        <v>5459</v>
      </c>
      <c r="D1042" t="s">
        <v>5460</v>
      </c>
      <c r="E1042" t="s">
        <v>5461</v>
      </c>
      <c r="F1042" t="s">
        <v>5462</v>
      </c>
      <c r="J1042">
        <v>1041</v>
      </c>
      <c r="K1042" t="s">
        <v>836</v>
      </c>
      <c r="L1042" s="78">
        <v>32</v>
      </c>
    </row>
    <row r="1043" spans="1:12" x14ac:dyDescent="0.25">
      <c r="A1043" t="s">
        <v>1148</v>
      </c>
      <c r="B1043" t="s">
        <v>5463</v>
      </c>
      <c r="C1043" t="s">
        <v>5464</v>
      </c>
      <c r="D1043" t="s">
        <v>5465</v>
      </c>
      <c r="E1043" t="s">
        <v>5466</v>
      </c>
      <c r="F1043" t="s">
        <v>5467</v>
      </c>
      <c r="J1043">
        <v>1042</v>
      </c>
      <c r="K1043" t="s">
        <v>836</v>
      </c>
      <c r="L1043" s="78">
        <v>32</v>
      </c>
    </row>
    <row r="1044" spans="1:12" x14ac:dyDescent="0.25">
      <c r="A1044" t="s">
        <v>1154</v>
      </c>
      <c r="B1044" t="s">
        <v>5468</v>
      </c>
      <c r="C1044" t="s">
        <v>5469</v>
      </c>
      <c r="D1044" t="s">
        <v>5470</v>
      </c>
      <c r="E1044" t="s">
        <v>5471</v>
      </c>
      <c r="F1044" t="s">
        <v>5472</v>
      </c>
      <c r="J1044">
        <v>1043</v>
      </c>
      <c r="K1044" t="s">
        <v>836</v>
      </c>
      <c r="L1044" s="78">
        <v>32</v>
      </c>
    </row>
    <row r="1045" spans="1:12" x14ac:dyDescent="0.25">
      <c r="A1045" t="s">
        <v>1160</v>
      </c>
      <c r="B1045" t="s">
        <v>5473</v>
      </c>
      <c r="C1045" t="s">
        <v>5474</v>
      </c>
      <c r="D1045" t="s">
        <v>5475</v>
      </c>
      <c r="E1045" t="s">
        <v>5476</v>
      </c>
      <c r="F1045" t="s">
        <v>5477</v>
      </c>
      <c r="J1045">
        <v>1044</v>
      </c>
      <c r="K1045" t="s">
        <v>836</v>
      </c>
      <c r="L1045" s="78">
        <v>32</v>
      </c>
    </row>
    <row r="1046" spans="1:12" x14ac:dyDescent="0.25">
      <c r="A1046" t="s">
        <v>244</v>
      </c>
      <c r="B1046" t="s">
        <v>5478</v>
      </c>
      <c r="C1046" t="s">
        <v>5479</v>
      </c>
      <c r="D1046" t="s">
        <v>5480</v>
      </c>
      <c r="E1046" t="s">
        <v>5481</v>
      </c>
      <c r="F1046" t="s">
        <v>5482</v>
      </c>
      <c r="J1046">
        <v>1045</v>
      </c>
      <c r="K1046" t="s">
        <v>836</v>
      </c>
      <c r="L1046" s="78">
        <v>32</v>
      </c>
    </row>
    <row r="1047" spans="1:12" x14ac:dyDescent="0.25">
      <c r="A1047" t="s">
        <v>363</v>
      </c>
      <c r="B1047" t="s">
        <v>5483</v>
      </c>
      <c r="C1047" t="s">
        <v>5484</v>
      </c>
      <c r="D1047" t="s">
        <v>5485</v>
      </c>
      <c r="E1047" t="s">
        <v>5486</v>
      </c>
      <c r="F1047" t="s">
        <v>5487</v>
      </c>
      <c r="J1047">
        <v>1046</v>
      </c>
      <c r="K1047" t="s">
        <v>836</v>
      </c>
      <c r="L1047" s="78">
        <v>32</v>
      </c>
    </row>
    <row r="1048" spans="1:12" x14ac:dyDescent="0.25">
      <c r="A1048" t="s">
        <v>1176</v>
      </c>
      <c r="B1048" t="s">
        <v>5488</v>
      </c>
      <c r="C1048" t="s">
        <v>5489</v>
      </c>
      <c r="D1048" t="s">
        <v>5490</v>
      </c>
      <c r="E1048" t="s">
        <v>5491</v>
      </c>
      <c r="F1048" t="s">
        <v>5492</v>
      </c>
      <c r="J1048">
        <v>1047</v>
      </c>
      <c r="K1048" t="s">
        <v>836</v>
      </c>
      <c r="L1048" s="78">
        <v>32</v>
      </c>
    </row>
    <row r="1049" spans="1:12" x14ac:dyDescent="0.25">
      <c r="A1049" t="s">
        <v>1182</v>
      </c>
      <c r="B1049" t="s">
        <v>5493</v>
      </c>
      <c r="C1049" t="s">
        <v>5259</v>
      </c>
      <c r="D1049" t="s">
        <v>5260</v>
      </c>
      <c r="E1049" t="s">
        <v>5261</v>
      </c>
      <c r="F1049" t="s">
        <v>5262</v>
      </c>
      <c r="J1049">
        <v>1048</v>
      </c>
      <c r="K1049" t="s">
        <v>836</v>
      </c>
      <c r="L1049" s="78">
        <v>32</v>
      </c>
    </row>
    <row r="1050" spans="1:12" x14ac:dyDescent="0.25">
      <c r="A1050" t="s">
        <v>631</v>
      </c>
      <c r="B1050" t="s">
        <v>5494</v>
      </c>
      <c r="C1050" t="s">
        <v>5494</v>
      </c>
      <c r="D1050" t="s">
        <v>5495</v>
      </c>
      <c r="E1050" t="s">
        <v>5496</v>
      </c>
      <c r="F1050" t="s">
        <v>5497</v>
      </c>
      <c r="J1050">
        <v>1049</v>
      </c>
      <c r="K1050" t="s">
        <v>836</v>
      </c>
      <c r="L1050" s="78">
        <v>33</v>
      </c>
    </row>
    <row r="1051" spans="1:12" x14ac:dyDescent="0.25">
      <c r="A1051" t="s">
        <v>138</v>
      </c>
      <c r="B1051" t="s">
        <v>2512</v>
      </c>
      <c r="D1051" t="s">
        <v>5498</v>
      </c>
      <c r="E1051" t="s">
        <v>5499</v>
      </c>
      <c r="F1051" t="s">
        <v>5500</v>
      </c>
      <c r="J1051">
        <v>1050</v>
      </c>
      <c r="K1051" t="s">
        <v>836</v>
      </c>
      <c r="L1051" s="78">
        <v>33</v>
      </c>
    </row>
    <row r="1052" spans="1:12" x14ac:dyDescent="0.25">
      <c r="A1052" t="s">
        <v>935</v>
      </c>
      <c r="B1052" t="s">
        <v>5501</v>
      </c>
      <c r="D1052" t="s">
        <v>2507</v>
      </c>
      <c r="E1052" t="s">
        <v>5502</v>
      </c>
      <c r="F1052" t="s">
        <v>3081</v>
      </c>
      <c r="J1052">
        <v>1051</v>
      </c>
      <c r="K1052" t="s">
        <v>836</v>
      </c>
      <c r="L1052" s="78">
        <v>33</v>
      </c>
    </row>
    <row r="1053" spans="1:12" x14ac:dyDescent="0.25">
      <c r="A1053" t="s">
        <v>941</v>
      </c>
      <c r="B1053" t="s">
        <v>5503</v>
      </c>
      <c r="D1053" t="s">
        <v>5504</v>
      </c>
      <c r="E1053" t="s">
        <v>2507</v>
      </c>
      <c r="F1053" t="s">
        <v>5505</v>
      </c>
      <c r="J1053">
        <v>1052</v>
      </c>
      <c r="K1053" t="s">
        <v>836</v>
      </c>
      <c r="L1053" s="78">
        <v>33</v>
      </c>
    </row>
    <row r="1054" spans="1:12" x14ac:dyDescent="0.25">
      <c r="A1054" t="s">
        <v>947</v>
      </c>
      <c r="B1054" t="s">
        <v>5494</v>
      </c>
      <c r="D1054" t="s">
        <v>5495</v>
      </c>
      <c r="E1054" t="s">
        <v>5496</v>
      </c>
      <c r="F1054" t="s">
        <v>5506</v>
      </c>
      <c r="J1054">
        <v>1053</v>
      </c>
      <c r="K1054" t="s">
        <v>836</v>
      </c>
      <c r="L1054" s="78">
        <v>33</v>
      </c>
    </row>
    <row r="1055" spans="1:12" x14ac:dyDescent="0.25">
      <c r="A1055" t="s">
        <v>631</v>
      </c>
      <c r="B1055" t="s">
        <v>5507</v>
      </c>
      <c r="C1055" t="s">
        <v>5507</v>
      </c>
      <c r="D1055" t="s">
        <v>5508</v>
      </c>
      <c r="E1055" t="s">
        <v>5509</v>
      </c>
      <c r="F1055" t="s">
        <v>5510</v>
      </c>
      <c r="J1055">
        <v>1054</v>
      </c>
      <c r="K1055" t="s">
        <v>836</v>
      </c>
      <c r="L1055" s="78">
        <v>34</v>
      </c>
    </row>
    <row r="1056" spans="1:12" x14ac:dyDescent="0.25">
      <c r="A1056" t="s">
        <v>138</v>
      </c>
      <c r="B1056" t="s">
        <v>5511</v>
      </c>
      <c r="C1056" t="s">
        <v>5512</v>
      </c>
      <c r="D1056" t="s">
        <v>5513</v>
      </c>
      <c r="E1056" t="s">
        <v>5514</v>
      </c>
      <c r="F1056" t="s">
        <v>5515</v>
      </c>
      <c r="J1056">
        <v>1055</v>
      </c>
      <c r="K1056" t="s">
        <v>836</v>
      </c>
      <c r="L1056" s="78">
        <v>34</v>
      </c>
    </row>
    <row r="1057" spans="1:12" x14ac:dyDescent="0.25">
      <c r="A1057" t="s">
        <v>935</v>
      </c>
      <c r="B1057" t="s">
        <v>5516</v>
      </c>
      <c r="C1057" t="s">
        <v>5517</v>
      </c>
      <c r="D1057" t="s">
        <v>5518</v>
      </c>
      <c r="E1057" t="s">
        <v>5519</v>
      </c>
      <c r="F1057" t="s">
        <v>5520</v>
      </c>
      <c r="J1057">
        <v>1056</v>
      </c>
      <c r="K1057" t="s">
        <v>836</v>
      </c>
      <c r="L1057" s="78">
        <v>34</v>
      </c>
    </row>
    <row r="1058" spans="1:12" x14ac:dyDescent="0.25">
      <c r="A1058" t="s">
        <v>941</v>
      </c>
      <c r="B1058" t="s">
        <v>5521</v>
      </c>
      <c r="C1058" t="s">
        <v>5522</v>
      </c>
      <c r="D1058" t="s">
        <v>5523</v>
      </c>
      <c r="E1058" t="s">
        <v>5524</v>
      </c>
      <c r="F1058" t="s">
        <v>5525</v>
      </c>
      <c r="J1058">
        <v>1057</v>
      </c>
      <c r="K1058" t="s">
        <v>836</v>
      </c>
      <c r="L1058" s="78">
        <v>34</v>
      </c>
    </row>
    <row r="1059" spans="1:12" x14ac:dyDescent="0.25">
      <c r="A1059" t="s">
        <v>947</v>
      </c>
      <c r="B1059" t="s">
        <v>5526</v>
      </c>
      <c r="C1059" t="s">
        <v>5527</v>
      </c>
      <c r="D1059" t="s">
        <v>5528</v>
      </c>
      <c r="E1059" t="s">
        <v>5529</v>
      </c>
      <c r="F1059" t="s">
        <v>5530</v>
      </c>
      <c r="J1059">
        <v>1058</v>
      </c>
      <c r="K1059" t="s">
        <v>836</v>
      </c>
      <c r="L1059" s="78">
        <v>34</v>
      </c>
    </row>
    <row r="1060" spans="1:12" x14ac:dyDescent="0.25">
      <c r="A1060" t="s">
        <v>543</v>
      </c>
      <c r="B1060" t="s">
        <v>5531</v>
      </c>
      <c r="C1060" t="s">
        <v>5532</v>
      </c>
      <c r="D1060" t="s">
        <v>5533</v>
      </c>
      <c r="E1060" t="s">
        <v>5534</v>
      </c>
      <c r="F1060" t="s">
        <v>5535</v>
      </c>
      <c r="J1060">
        <v>1059</v>
      </c>
      <c r="K1060" t="s">
        <v>836</v>
      </c>
      <c r="L1060" s="78">
        <v>34</v>
      </c>
    </row>
    <row r="1061" spans="1:12" x14ac:dyDescent="0.25">
      <c r="A1061" t="s">
        <v>957</v>
      </c>
      <c r="B1061" t="s">
        <v>5536</v>
      </c>
      <c r="C1061" t="s">
        <v>5537</v>
      </c>
      <c r="D1061" t="s">
        <v>5538</v>
      </c>
      <c r="E1061" t="s">
        <v>5539</v>
      </c>
      <c r="F1061" t="s">
        <v>5540</v>
      </c>
      <c r="J1061">
        <v>1060</v>
      </c>
      <c r="K1061" t="s">
        <v>836</v>
      </c>
      <c r="L1061" s="78">
        <v>34</v>
      </c>
    </row>
    <row r="1062" spans="1:12" x14ac:dyDescent="0.25">
      <c r="A1062" t="s">
        <v>963</v>
      </c>
      <c r="B1062" t="s">
        <v>5541</v>
      </c>
      <c r="C1062" t="s">
        <v>5542</v>
      </c>
      <c r="D1062" t="s">
        <v>5543</v>
      </c>
      <c r="E1062" t="s">
        <v>5544</v>
      </c>
      <c r="F1062" t="s">
        <v>5545</v>
      </c>
      <c r="J1062">
        <v>1061</v>
      </c>
      <c r="K1062" t="s">
        <v>836</v>
      </c>
      <c r="L1062" s="78">
        <v>34</v>
      </c>
    </row>
    <row r="1063" spans="1:12" x14ac:dyDescent="0.25">
      <c r="A1063" t="s">
        <v>652</v>
      </c>
      <c r="B1063" t="s">
        <v>5546</v>
      </c>
      <c r="C1063" t="s">
        <v>5547</v>
      </c>
      <c r="D1063" t="s">
        <v>5548</v>
      </c>
      <c r="E1063" t="s">
        <v>5549</v>
      </c>
      <c r="F1063" t="s">
        <v>5550</v>
      </c>
      <c r="J1063">
        <v>1062</v>
      </c>
      <c r="K1063" t="s">
        <v>836</v>
      </c>
      <c r="L1063" s="78">
        <v>34</v>
      </c>
    </row>
    <row r="1064" spans="1:12" x14ac:dyDescent="0.25">
      <c r="A1064" t="s">
        <v>573</v>
      </c>
      <c r="B1064" t="s">
        <v>5551</v>
      </c>
      <c r="C1064" t="s">
        <v>5552</v>
      </c>
      <c r="D1064" t="s">
        <v>5553</v>
      </c>
      <c r="E1064" t="s">
        <v>5554</v>
      </c>
      <c r="F1064" t="s">
        <v>5555</v>
      </c>
      <c r="J1064">
        <v>1063</v>
      </c>
      <c r="K1064" t="s">
        <v>836</v>
      </c>
      <c r="L1064" s="78">
        <v>34</v>
      </c>
    </row>
    <row r="1065" spans="1:12" x14ac:dyDescent="0.25">
      <c r="A1065" t="s">
        <v>979</v>
      </c>
      <c r="B1065" t="s">
        <v>5556</v>
      </c>
      <c r="C1065" t="s">
        <v>5557</v>
      </c>
      <c r="D1065" t="s">
        <v>5558</v>
      </c>
      <c r="E1065" t="s">
        <v>5559</v>
      </c>
      <c r="F1065" t="s">
        <v>5560</v>
      </c>
      <c r="J1065">
        <v>1064</v>
      </c>
      <c r="K1065" t="s">
        <v>836</v>
      </c>
      <c r="L1065" s="78">
        <v>34</v>
      </c>
    </row>
    <row r="1066" spans="1:12" x14ac:dyDescent="0.25">
      <c r="A1066" t="s">
        <v>985</v>
      </c>
      <c r="B1066" t="s">
        <v>5561</v>
      </c>
      <c r="C1066" t="s">
        <v>5562</v>
      </c>
      <c r="D1066" t="s">
        <v>5563</v>
      </c>
      <c r="E1066" t="s">
        <v>5564</v>
      </c>
      <c r="F1066" t="s">
        <v>5565</v>
      </c>
      <c r="J1066">
        <v>1065</v>
      </c>
      <c r="K1066" t="s">
        <v>836</v>
      </c>
      <c r="L1066" s="78">
        <v>34</v>
      </c>
    </row>
    <row r="1067" spans="1:12" x14ac:dyDescent="0.25">
      <c r="A1067" t="s">
        <v>284</v>
      </c>
      <c r="B1067" t="s">
        <v>5566</v>
      </c>
      <c r="C1067" t="s">
        <v>5567</v>
      </c>
      <c r="D1067" t="s">
        <v>5568</v>
      </c>
      <c r="E1067" t="s">
        <v>5569</v>
      </c>
      <c r="F1067" t="s">
        <v>5570</v>
      </c>
      <c r="J1067">
        <v>1066</v>
      </c>
      <c r="K1067" t="s">
        <v>836</v>
      </c>
      <c r="L1067" s="78">
        <v>34</v>
      </c>
    </row>
    <row r="1068" spans="1:12" x14ac:dyDescent="0.25">
      <c r="A1068" t="s">
        <v>494</v>
      </c>
      <c r="B1068" t="s">
        <v>5571</v>
      </c>
      <c r="C1068" t="s">
        <v>5572</v>
      </c>
      <c r="D1068" t="s">
        <v>5573</v>
      </c>
      <c r="E1068" t="s">
        <v>5574</v>
      </c>
      <c r="F1068" t="s">
        <v>5575</v>
      </c>
      <c r="J1068">
        <v>1067</v>
      </c>
      <c r="K1068" t="s">
        <v>836</v>
      </c>
      <c r="L1068" s="78">
        <v>34</v>
      </c>
    </row>
    <row r="1069" spans="1:12" x14ac:dyDescent="0.25">
      <c r="A1069" t="s">
        <v>1001</v>
      </c>
      <c r="B1069" t="s">
        <v>5576</v>
      </c>
      <c r="C1069" t="s">
        <v>5577</v>
      </c>
      <c r="D1069" t="s">
        <v>5578</v>
      </c>
      <c r="E1069" t="s">
        <v>5579</v>
      </c>
      <c r="F1069" t="s">
        <v>5580</v>
      </c>
      <c r="J1069">
        <v>1068</v>
      </c>
      <c r="K1069" t="s">
        <v>836</v>
      </c>
      <c r="L1069" s="78">
        <v>34</v>
      </c>
    </row>
    <row r="1070" spans="1:12" x14ac:dyDescent="0.25">
      <c r="A1070" t="s">
        <v>422</v>
      </c>
      <c r="B1070" t="s">
        <v>5581</v>
      </c>
      <c r="C1070" t="s">
        <v>5582</v>
      </c>
      <c r="D1070" t="s">
        <v>5583</v>
      </c>
      <c r="E1070" t="s">
        <v>5584</v>
      </c>
      <c r="F1070" t="s">
        <v>5585</v>
      </c>
      <c r="J1070">
        <v>1069</v>
      </c>
      <c r="K1070" t="s">
        <v>836</v>
      </c>
      <c r="L1070" s="78">
        <v>34</v>
      </c>
    </row>
    <row r="1071" spans="1:12" x14ac:dyDescent="0.25">
      <c r="A1071" t="s">
        <v>1012</v>
      </c>
      <c r="B1071" t="s">
        <v>5586</v>
      </c>
      <c r="C1071" t="s">
        <v>5587</v>
      </c>
      <c r="D1071" t="s">
        <v>5588</v>
      </c>
      <c r="E1071" t="s">
        <v>5589</v>
      </c>
      <c r="F1071" t="s">
        <v>5590</v>
      </c>
      <c r="J1071">
        <v>1070</v>
      </c>
      <c r="K1071" t="s">
        <v>836</v>
      </c>
      <c r="L1071" s="78">
        <v>34</v>
      </c>
    </row>
    <row r="1072" spans="1:12" x14ac:dyDescent="0.25">
      <c r="A1072" t="s">
        <v>258</v>
      </c>
      <c r="B1072" t="s">
        <v>5591</v>
      </c>
      <c r="C1072" t="s">
        <v>5592</v>
      </c>
      <c r="D1072" t="s">
        <v>5593</v>
      </c>
      <c r="E1072" t="s">
        <v>5594</v>
      </c>
      <c r="F1072" t="s">
        <v>5595</v>
      </c>
      <c r="J1072">
        <v>1071</v>
      </c>
      <c r="K1072" t="s">
        <v>836</v>
      </c>
      <c r="L1072" s="78">
        <v>34</v>
      </c>
    </row>
    <row r="1073" spans="1:12" x14ac:dyDescent="0.25">
      <c r="A1073" t="s">
        <v>1023</v>
      </c>
      <c r="B1073" t="s">
        <v>5596</v>
      </c>
      <c r="C1073" t="s">
        <v>5597</v>
      </c>
      <c r="D1073" t="s">
        <v>5598</v>
      </c>
      <c r="E1073" t="s">
        <v>5599</v>
      </c>
      <c r="F1073" t="s">
        <v>5600</v>
      </c>
      <c r="J1073">
        <v>1072</v>
      </c>
      <c r="K1073" t="s">
        <v>836</v>
      </c>
      <c r="L1073" s="78">
        <v>34</v>
      </c>
    </row>
    <row r="1074" spans="1:12" x14ac:dyDescent="0.25">
      <c r="A1074" t="s">
        <v>1029</v>
      </c>
      <c r="B1074" t="s">
        <v>5601</v>
      </c>
      <c r="C1074" t="s">
        <v>5602</v>
      </c>
      <c r="D1074" t="s">
        <v>5603</v>
      </c>
      <c r="E1074" t="s">
        <v>5604</v>
      </c>
      <c r="F1074" t="s">
        <v>5605</v>
      </c>
      <c r="J1074">
        <v>1073</v>
      </c>
      <c r="K1074" t="s">
        <v>836</v>
      </c>
      <c r="L1074" s="78">
        <v>34</v>
      </c>
    </row>
    <row r="1075" spans="1:12" x14ac:dyDescent="0.25">
      <c r="A1075" t="s">
        <v>271</v>
      </c>
      <c r="B1075" t="s">
        <v>5606</v>
      </c>
      <c r="C1075" t="s">
        <v>5607</v>
      </c>
      <c r="D1075" t="s">
        <v>5608</v>
      </c>
      <c r="E1075" t="s">
        <v>5609</v>
      </c>
      <c r="F1075" t="s">
        <v>5610</v>
      </c>
      <c r="J1075">
        <v>1074</v>
      </c>
      <c r="K1075" t="s">
        <v>836</v>
      </c>
      <c r="L1075" s="78">
        <v>34</v>
      </c>
    </row>
    <row r="1076" spans="1:12" x14ac:dyDescent="0.25">
      <c r="A1076" t="s">
        <v>1040</v>
      </c>
      <c r="B1076" t="s">
        <v>5611</v>
      </c>
      <c r="C1076" t="s">
        <v>5612</v>
      </c>
      <c r="D1076" t="s">
        <v>5613</v>
      </c>
      <c r="E1076" t="s">
        <v>5614</v>
      </c>
      <c r="F1076" t="s">
        <v>5615</v>
      </c>
      <c r="J1076">
        <v>1075</v>
      </c>
      <c r="K1076" t="s">
        <v>836</v>
      </c>
      <c r="L1076" s="78">
        <v>34</v>
      </c>
    </row>
    <row r="1077" spans="1:12" x14ac:dyDescent="0.25">
      <c r="A1077" t="s">
        <v>206</v>
      </c>
      <c r="B1077" t="s">
        <v>5616</v>
      </c>
      <c r="C1077" t="s">
        <v>5617</v>
      </c>
      <c r="D1077" t="s">
        <v>5618</v>
      </c>
      <c r="E1077" t="s">
        <v>5619</v>
      </c>
      <c r="F1077" t="s">
        <v>5620</v>
      </c>
      <c r="J1077">
        <v>1076</v>
      </c>
      <c r="K1077" t="s">
        <v>836</v>
      </c>
      <c r="L1077" s="78">
        <v>34</v>
      </c>
    </row>
    <row r="1078" spans="1:12" x14ac:dyDescent="0.25">
      <c r="A1078" t="s">
        <v>191</v>
      </c>
      <c r="B1078" t="s">
        <v>5621</v>
      </c>
      <c r="C1078" t="s">
        <v>5622</v>
      </c>
      <c r="D1078" t="s">
        <v>5623</v>
      </c>
      <c r="E1078" t="s">
        <v>5624</v>
      </c>
      <c r="F1078" t="s">
        <v>5625</v>
      </c>
      <c r="J1078">
        <v>1077</v>
      </c>
      <c r="K1078" t="s">
        <v>836</v>
      </c>
      <c r="L1078" s="78">
        <v>34</v>
      </c>
    </row>
    <row r="1079" spans="1:12" x14ac:dyDescent="0.25">
      <c r="A1079" t="s">
        <v>1056</v>
      </c>
      <c r="B1079" t="s">
        <v>5626</v>
      </c>
      <c r="C1079" t="s">
        <v>5627</v>
      </c>
      <c r="D1079" t="s">
        <v>5628</v>
      </c>
      <c r="E1079" t="s">
        <v>5629</v>
      </c>
      <c r="F1079" t="s">
        <v>5630</v>
      </c>
      <c r="J1079">
        <v>1078</v>
      </c>
      <c r="K1079" t="s">
        <v>836</v>
      </c>
      <c r="L1079" s="78">
        <v>34</v>
      </c>
    </row>
    <row r="1080" spans="1:12" x14ac:dyDescent="0.25">
      <c r="A1080" t="s">
        <v>176</v>
      </c>
      <c r="B1080" t="s">
        <v>5631</v>
      </c>
      <c r="C1080" t="s">
        <v>5632</v>
      </c>
      <c r="D1080" t="s">
        <v>5633</v>
      </c>
      <c r="E1080" t="s">
        <v>5634</v>
      </c>
      <c r="F1080" t="s">
        <v>5635</v>
      </c>
      <c r="J1080">
        <v>1079</v>
      </c>
      <c r="K1080" t="s">
        <v>836</v>
      </c>
      <c r="L1080" s="78">
        <v>34</v>
      </c>
    </row>
    <row r="1081" spans="1:12" x14ac:dyDescent="0.25">
      <c r="A1081" t="s">
        <v>1067</v>
      </c>
      <c r="B1081" t="s">
        <v>5636</v>
      </c>
      <c r="C1081" t="s">
        <v>5637</v>
      </c>
      <c r="D1081" t="s">
        <v>5638</v>
      </c>
      <c r="E1081" t="s">
        <v>5639</v>
      </c>
      <c r="F1081" t="s">
        <v>5640</v>
      </c>
      <c r="J1081">
        <v>1080</v>
      </c>
      <c r="K1081" t="s">
        <v>836</v>
      </c>
      <c r="L1081" s="78">
        <v>34</v>
      </c>
    </row>
    <row r="1082" spans="1:12" x14ac:dyDescent="0.25">
      <c r="A1082" t="s">
        <v>300</v>
      </c>
      <c r="B1082" t="s">
        <v>5641</v>
      </c>
      <c r="C1082" t="s">
        <v>5642</v>
      </c>
      <c r="D1082" t="s">
        <v>5643</v>
      </c>
      <c r="E1082" t="s">
        <v>5644</v>
      </c>
      <c r="F1082" t="s">
        <v>5645</v>
      </c>
      <c r="J1082">
        <v>1081</v>
      </c>
      <c r="K1082" t="s">
        <v>836</v>
      </c>
      <c r="L1082" s="78">
        <v>34</v>
      </c>
    </row>
    <row r="1083" spans="1:12" x14ac:dyDescent="0.25">
      <c r="A1083" t="s">
        <v>324</v>
      </c>
      <c r="B1083" t="s">
        <v>5646</v>
      </c>
      <c r="C1083" t="s">
        <v>5647</v>
      </c>
      <c r="D1083" t="s">
        <v>5648</v>
      </c>
      <c r="E1083" t="s">
        <v>5649</v>
      </c>
      <c r="F1083" t="s">
        <v>5650</v>
      </c>
      <c r="J1083">
        <v>1082</v>
      </c>
      <c r="K1083" t="s">
        <v>836</v>
      </c>
      <c r="L1083" s="78">
        <v>34</v>
      </c>
    </row>
    <row r="1084" spans="1:12" x14ac:dyDescent="0.25">
      <c r="A1084" t="s">
        <v>1083</v>
      </c>
      <c r="B1084" t="s">
        <v>5651</v>
      </c>
      <c r="C1084" t="s">
        <v>5652</v>
      </c>
      <c r="D1084" t="s">
        <v>5653</v>
      </c>
      <c r="E1084" t="s">
        <v>5654</v>
      </c>
      <c r="F1084" t="s">
        <v>5655</v>
      </c>
      <c r="J1084">
        <v>1083</v>
      </c>
      <c r="K1084" t="s">
        <v>836</v>
      </c>
      <c r="L1084" s="78">
        <v>34</v>
      </c>
    </row>
    <row r="1085" spans="1:12" x14ac:dyDescent="0.25">
      <c r="A1085" t="s">
        <v>1089</v>
      </c>
      <c r="B1085" t="s">
        <v>5656</v>
      </c>
      <c r="C1085" t="s">
        <v>5657</v>
      </c>
      <c r="D1085" t="s">
        <v>5658</v>
      </c>
      <c r="E1085" t="s">
        <v>5659</v>
      </c>
      <c r="F1085" t="s">
        <v>5660</v>
      </c>
      <c r="J1085">
        <v>1084</v>
      </c>
      <c r="K1085" t="s">
        <v>836</v>
      </c>
      <c r="L1085" s="78">
        <v>34</v>
      </c>
    </row>
    <row r="1086" spans="1:12" x14ac:dyDescent="0.25">
      <c r="A1086" t="s">
        <v>470</v>
      </c>
      <c r="B1086" t="s">
        <v>5661</v>
      </c>
      <c r="C1086" t="s">
        <v>5662</v>
      </c>
      <c r="D1086" t="s">
        <v>5663</v>
      </c>
      <c r="E1086" t="s">
        <v>5664</v>
      </c>
      <c r="F1086" t="s">
        <v>5665</v>
      </c>
      <c r="J1086">
        <v>1085</v>
      </c>
      <c r="K1086" t="s">
        <v>836</v>
      </c>
      <c r="L1086" s="78">
        <v>34</v>
      </c>
    </row>
    <row r="1087" spans="1:12" x14ac:dyDescent="0.25">
      <c r="A1087" t="s">
        <v>148</v>
      </c>
      <c r="B1087" t="s">
        <v>5666</v>
      </c>
      <c r="C1087" t="s">
        <v>5667</v>
      </c>
      <c r="D1087" t="s">
        <v>5668</v>
      </c>
      <c r="E1087" t="s">
        <v>5669</v>
      </c>
      <c r="F1087" t="s">
        <v>5670</v>
      </c>
      <c r="J1087">
        <v>1086</v>
      </c>
      <c r="K1087" t="s">
        <v>836</v>
      </c>
      <c r="L1087" s="78">
        <v>34</v>
      </c>
    </row>
    <row r="1088" spans="1:12" x14ac:dyDescent="0.25">
      <c r="A1088" t="s">
        <v>459</v>
      </c>
      <c r="B1088" t="s">
        <v>5671</v>
      </c>
      <c r="C1088" t="s">
        <v>5672</v>
      </c>
      <c r="D1088" t="s">
        <v>5673</v>
      </c>
      <c r="E1088" t="s">
        <v>5674</v>
      </c>
      <c r="F1088" t="s">
        <v>5675</v>
      </c>
      <c r="J1088">
        <v>1087</v>
      </c>
      <c r="K1088" t="s">
        <v>836</v>
      </c>
      <c r="L1088" s="78">
        <v>34</v>
      </c>
    </row>
    <row r="1089" spans="1:12" x14ac:dyDescent="0.25">
      <c r="A1089" t="s">
        <v>1110</v>
      </c>
      <c r="B1089" t="s">
        <v>5676</v>
      </c>
      <c r="C1089" t="s">
        <v>5677</v>
      </c>
      <c r="D1089" t="s">
        <v>5678</v>
      </c>
      <c r="E1089" t="s">
        <v>5679</v>
      </c>
      <c r="F1089" t="s">
        <v>5680</v>
      </c>
      <c r="J1089">
        <v>1088</v>
      </c>
      <c r="K1089" t="s">
        <v>836</v>
      </c>
      <c r="L1089" s="78">
        <v>34</v>
      </c>
    </row>
    <row r="1090" spans="1:12" x14ac:dyDescent="0.25">
      <c r="A1090" t="s">
        <v>1116</v>
      </c>
      <c r="B1090" t="s">
        <v>5681</v>
      </c>
      <c r="C1090" t="s">
        <v>5682</v>
      </c>
      <c r="D1090" t="s">
        <v>5683</v>
      </c>
      <c r="E1090" t="s">
        <v>5684</v>
      </c>
      <c r="F1090" t="s">
        <v>5685</v>
      </c>
      <c r="J1090">
        <v>1089</v>
      </c>
      <c r="K1090" t="s">
        <v>836</v>
      </c>
      <c r="L1090" s="78">
        <v>34</v>
      </c>
    </row>
    <row r="1091" spans="1:12" x14ac:dyDescent="0.25">
      <c r="A1091" t="s">
        <v>724</v>
      </c>
      <c r="B1091" t="s">
        <v>5686</v>
      </c>
      <c r="C1091" t="s">
        <v>5687</v>
      </c>
      <c r="D1091" t="s">
        <v>5688</v>
      </c>
      <c r="E1091" t="s">
        <v>5689</v>
      </c>
      <c r="F1091" t="s">
        <v>5690</v>
      </c>
      <c r="J1091">
        <v>1090</v>
      </c>
      <c r="K1091" t="s">
        <v>836</v>
      </c>
      <c r="L1091" s="78">
        <v>34</v>
      </c>
    </row>
    <row r="1092" spans="1:12" x14ac:dyDescent="0.25">
      <c r="A1092" t="s">
        <v>781</v>
      </c>
      <c r="B1092" t="s">
        <v>5691</v>
      </c>
      <c r="C1092" t="s">
        <v>5507</v>
      </c>
      <c r="D1092" t="s">
        <v>5508</v>
      </c>
      <c r="E1092" t="s">
        <v>5509</v>
      </c>
      <c r="F1092" t="s">
        <v>5510</v>
      </c>
      <c r="J1092">
        <v>1091</v>
      </c>
      <c r="K1092" t="s">
        <v>836</v>
      </c>
      <c r="L1092" s="78">
        <v>34</v>
      </c>
    </row>
    <row r="1093" spans="1:12" x14ac:dyDescent="0.25">
      <c r="A1093" t="s">
        <v>631</v>
      </c>
      <c r="B1093" t="s">
        <v>5692</v>
      </c>
      <c r="C1093" t="s">
        <v>5692</v>
      </c>
      <c r="D1093" t="s">
        <v>5693</v>
      </c>
      <c r="E1093" t="s">
        <v>5694</v>
      </c>
      <c r="F1093" t="s">
        <v>5695</v>
      </c>
      <c r="J1093">
        <v>1092</v>
      </c>
      <c r="K1093" t="s">
        <v>836</v>
      </c>
      <c r="L1093" s="78">
        <v>35</v>
      </c>
    </row>
    <row r="1094" spans="1:12" x14ac:dyDescent="0.25">
      <c r="A1094" t="s">
        <v>138</v>
      </c>
      <c r="B1094" t="s">
        <v>5696</v>
      </c>
      <c r="C1094" t="s">
        <v>5697</v>
      </c>
      <c r="D1094" t="s">
        <v>5698</v>
      </c>
      <c r="E1094" t="s">
        <v>5699</v>
      </c>
      <c r="F1094" t="s">
        <v>5700</v>
      </c>
      <c r="J1094">
        <v>1093</v>
      </c>
      <c r="K1094" t="s">
        <v>836</v>
      </c>
      <c r="L1094" s="78">
        <v>35</v>
      </c>
    </row>
    <row r="1095" spans="1:12" x14ac:dyDescent="0.25">
      <c r="A1095" t="s">
        <v>935</v>
      </c>
      <c r="B1095" t="s">
        <v>5701</v>
      </c>
      <c r="C1095" t="s">
        <v>5702</v>
      </c>
      <c r="D1095" t="s">
        <v>5703</v>
      </c>
      <c r="E1095" t="s">
        <v>5704</v>
      </c>
      <c r="F1095" t="s">
        <v>5705</v>
      </c>
      <c r="J1095">
        <v>1094</v>
      </c>
      <c r="K1095" t="s">
        <v>836</v>
      </c>
      <c r="L1095" s="78">
        <v>35</v>
      </c>
    </row>
    <row r="1096" spans="1:12" x14ac:dyDescent="0.25">
      <c r="A1096" t="s">
        <v>941</v>
      </c>
      <c r="B1096" t="s">
        <v>5706</v>
      </c>
      <c r="C1096" t="s">
        <v>5707</v>
      </c>
      <c r="D1096" t="s">
        <v>5708</v>
      </c>
      <c r="E1096" t="s">
        <v>5709</v>
      </c>
      <c r="F1096" t="s">
        <v>5710</v>
      </c>
      <c r="J1096">
        <v>1095</v>
      </c>
      <c r="K1096" t="s">
        <v>836</v>
      </c>
      <c r="L1096" s="78">
        <v>35</v>
      </c>
    </row>
    <row r="1097" spans="1:12" x14ac:dyDescent="0.25">
      <c r="A1097" t="s">
        <v>947</v>
      </c>
      <c r="B1097" t="s">
        <v>5711</v>
      </c>
      <c r="C1097" t="s">
        <v>5712</v>
      </c>
      <c r="D1097" t="s">
        <v>5713</v>
      </c>
      <c r="E1097" t="s">
        <v>5714</v>
      </c>
      <c r="F1097" t="s">
        <v>5715</v>
      </c>
      <c r="J1097">
        <v>1096</v>
      </c>
      <c r="K1097" t="s">
        <v>836</v>
      </c>
      <c r="L1097" s="78">
        <v>35</v>
      </c>
    </row>
    <row r="1098" spans="1:12" x14ac:dyDescent="0.25">
      <c r="A1098" t="s">
        <v>543</v>
      </c>
      <c r="B1098" t="s">
        <v>5716</v>
      </c>
      <c r="C1098" t="s">
        <v>5717</v>
      </c>
      <c r="D1098" t="s">
        <v>5718</v>
      </c>
      <c r="E1098" t="s">
        <v>5719</v>
      </c>
      <c r="F1098" t="s">
        <v>5720</v>
      </c>
      <c r="J1098">
        <v>1097</v>
      </c>
      <c r="K1098" t="s">
        <v>836</v>
      </c>
      <c r="L1098" s="78">
        <v>35</v>
      </c>
    </row>
    <row r="1099" spans="1:12" x14ac:dyDescent="0.25">
      <c r="A1099" t="s">
        <v>957</v>
      </c>
      <c r="B1099" t="s">
        <v>5721</v>
      </c>
      <c r="C1099" t="s">
        <v>5722</v>
      </c>
      <c r="D1099" t="s">
        <v>5723</v>
      </c>
      <c r="E1099" t="s">
        <v>5724</v>
      </c>
      <c r="F1099" t="s">
        <v>5725</v>
      </c>
      <c r="J1099">
        <v>1098</v>
      </c>
      <c r="K1099" t="s">
        <v>836</v>
      </c>
      <c r="L1099" s="78">
        <v>35</v>
      </c>
    </row>
    <row r="1100" spans="1:12" x14ac:dyDescent="0.25">
      <c r="A1100" t="s">
        <v>963</v>
      </c>
      <c r="B1100" t="s">
        <v>5726</v>
      </c>
      <c r="C1100" t="s">
        <v>5727</v>
      </c>
      <c r="D1100" t="s">
        <v>5728</v>
      </c>
      <c r="E1100" t="s">
        <v>5729</v>
      </c>
      <c r="F1100" t="s">
        <v>5730</v>
      </c>
      <c r="J1100">
        <v>1099</v>
      </c>
      <c r="K1100" t="s">
        <v>836</v>
      </c>
      <c r="L1100" s="78">
        <v>35</v>
      </c>
    </row>
    <row r="1101" spans="1:12" x14ac:dyDescent="0.25">
      <c r="A1101" t="s">
        <v>652</v>
      </c>
      <c r="B1101" t="s">
        <v>5731</v>
      </c>
      <c r="C1101" t="s">
        <v>5732</v>
      </c>
      <c r="D1101" t="s">
        <v>5733</v>
      </c>
      <c r="E1101" t="s">
        <v>5734</v>
      </c>
      <c r="F1101" t="s">
        <v>5735</v>
      </c>
      <c r="J1101">
        <v>1100</v>
      </c>
      <c r="K1101" t="s">
        <v>836</v>
      </c>
      <c r="L1101" s="78">
        <v>35</v>
      </c>
    </row>
    <row r="1102" spans="1:12" x14ac:dyDescent="0.25">
      <c r="A1102" t="s">
        <v>573</v>
      </c>
      <c r="B1102" t="s">
        <v>5736</v>
      </c>
      <c r="C1102" t="s">
        <v>5737</v>
      </c>
      <c r="D1102" t="s">
        <v>5738</v>
      </c>
      <c r="E1102" t="s">
        <v>5739</v>
      </c>
      <c r="F1102" t="s">
        <v>5740</v>
      </c>
      <c r="J1102">
        <v>1101</v>
      </c>
      <c r="K1102" t="s">
        <v>836</v>
      </c>
      <c r="L1102" s="78">
        <v>35</v>
      </c>
    </row>
    <row r="1103" spans="1:12" x14ac:dyDescent="0.25">
      <c r="A1103" t="s">
        <v>979</v>
      </c>
      <c r="B1103" t="s">
        <v>5741</v>
      </c>
      <c r="C1103" t="s">
        <v>5742</v>
      </c>
      <c r="D1103" t="s">
        <v>5743</v>
      </c>
      <c r="E1103" t="s">
        <v>5744</v>
      </c>
      <c r="F1103" t="s">
        <v>5745</v>
      </c>
      <c r="J1103">
        <v>1102</v>
      </c>
      <c r="K1103" t="s">
        <v>836</v>
      </c>
      <c r="L1103" s="78">
        <v>35</v>
      </c>
    </row>
    <row r="1104" spans="1:12" x14ac:dyDescent="0.25">
      <c r="A1104" t="s">
        <v>985</v>
      </c>
      <c r="B1104" t="s">
        <v>5746</v>
      </c>
      <c r="C1104" t="s">
        <v>5747</v>
      </c>
      <c r="D1104" t="s">
        <v>5748</v>
      </c>
      <c r="E1104" t="s">
        <v>5749</v>
      </c>
      <c r="F1104" t="s">
        <v>5750</v>
      </c>
      <c r="J1104">
        <v>1103</v>
      </c>
      <c r="K1104" t="s">
        <v>836</v>
      </c>
      <c r="L1104" s="78">
        <v>35</v>
      </c>
    </row>
    <row r="1105" spans="1:12" x14ac:dyDescent="0.25">
      <c r="A1105" t="s">
        <v>284</v>
      </c>
      <c r="B1105" t="s">
        <v>5751</v>
      </c>
      <c r="C1105" t="s">
        <v>5752</v>
      </c>
      <c r="D1105" t="s">
        <v>5753</v>
      </c>
      <c r="E1105" t="s">
        <v>5754</v>
      </c>
      <c r="F1105" t="s">
        <v>5755</v>
      </c>
      <c r="J1105">
        <v>1104</v>
      </c>
      <c r="K1105" t="s">
        <v>836</v>
      </c>
      <c r="L1105" s="78">
        <v>35</v>
      </c>
    </row>
    <row r="1106" spans="1:12" x14ac:dyDescent="0.25">
      <c r="A1106" t="s">
        <v>494</v>
      </c>
      <c r="B1106" t="s">
        <v>5756</v>
      </c>
      <c r="C1106" t="s">
        <v>5757</v>
      </c>
      <c r="D1106" t="s">
        <v>5758</v>
      </c>
      <c r="E1106" t="s">
        <v>5759</v>
      </c>
      <c r="F1106" t="s">
        <v>5760</v>
      </c>
      <c r="J1106">
        <v>1105</v>
      </c>
      <c r="K1106" t="s">
        <v>836</v>
      </c>
      <c r="L1106" s="78">
        <v>35</v>
      </c>
    </row>
    <row r="1107" spans="1:12" x14ac:dyDescent="0.25">
      <c r="A1107" t="s">
        <v>1001</v>
      </c>
      <c r="B1107" t="s">
        <v>5761</v>
      </c>
      <c r="C1107" t="s">
        <v>5762</v>
      </c>
      <c r="D1107" t="s">
        <v>5763</v>
      </c>
      <c r="E1107" t="s">
        <v>5764</v>
      </c>
      <c r="F1107" t="s">
        <v>5765</v>
      </c>
      <c r="J1107">
        <v>1106</v>
      </c>
      <c r="K1107" t="s">
        <v>836</v>
      </c>
      <c r="L1107" s="78">
        <v>35</v>
      </c>
    </row>
    <row r="1108" spans="1:12" x14ac:dyDescent="0.25">
      <c r="A1108" t="s">
        <v>422</v>
      </c>
      <c r="B1108" t="s">
        <v>5766</v>
      </c>
      <c r="C1108" t="s">
        <v>5767</v>
      </c>
      <c r="D1108" t="s">
        <v>5768</v>
      </c>
      <c r="E1108" t="s">
        <v>5769</v>
      </c>
      <c r="F1108" t="s">
        <v>5770</v>
      </c>
      <c r="J1108">
        <v>1107</v>
      </c>
      <c r="K1108" t="s">
        <v>836</v>
      </c>
      <c r="L1108" s="78">
        <v>35</v>
      </c>
    </row>
    <row r="1109" spans="1:12" x14ac:dyDescent="0.25">
      <c r="A1109" t="s">
        <v>1012</v>
      </c>
      <c r="B1109" t="s">
        <v>5771</v>
      </c>
      <c r="C1109" t="s">
        <v>5772</v>
      </c>
      <c r="D1109" t="s">
        <v>5773</v>
      </c>
      <c r="E1109" t="s">
        <v>5774</v>
      </c>
      <c r="F1109" t="s">
        <v>5775</v>
      </c>
      <c r="J1109">
        <v>1108</v>
      </c>
      <c r="K1109" t="s">
        <v>836</v>
      </c>
      <c r="L1109" s="78">
        <v>35</v>
      </c>
    </row>
    <row r="1110" spans="1:12" x14ac:dyDescent="0.25">
      <c r="A1110" t="s">
        <v>258</v>
      </c>
      <c r="B1110" t="s">
        <v>5776</v>
      </c>
      <c r="C1110" t="s">
        <v>5777</v>
      </c>
      <c r="D1110" t="s">
        <v>5778</v>
      </c>
      <c r="E1110" t="s">
        <v>5779</v>
      </c>
      <c r="F1110" t="s">
        <v>5780</v>
      </c>
      <c r="J1110">
        <v>1109</v>
      </c>
      <c r="K1110" t="s">
        <v>836</v>
      </c>
      <c r="L1110" s="78">
        <v>35</v>
      </c>
    </row>
    <row r="1111" spans="1:12" x14ac:dyDescent="0.25">
      <c r="A1111" t="s">
        <v>1023</v>
      </c>
      <c r="B1111" t="s">
        <v>5781</v>
      </c>
      <c r="C1111" t="s">
        <v>5782</v>
      </c>
      <c r="D1111" t="s">
        <v>5783</v>
      </c>
      <c r="E1111" t="s">
        <v>5784</v>
      </c>
      <c r="F1111" t="s">
        <v>5785</v>
      </c>
      <c r="J1111">
        <v>1110</v>
      </c>
      <c r="K1111" t="s">
        <v>836</v>
      </c>
      <c r="L1111" s="78">
        <v>35</v>
      </c>
    </row>
    <row r="1112" spans="1:12" x14ac:dyDescent="0.25">
      <c r="A1112" t="s">
        <v>1029</v>
      </c>
      <c r="B1112" t="s">
        <v>5786</v>
      </c>
      <c r="C1112" t="s">
        <v>5787</v>
      </c>
      <c r="D1112" t="s">
        <v>5788</v>
      </c>
      <c r="E1112" t="s">
        <v>5789</v>
      </c>
      <c r="F1112" t="s">
        <v>5790</v>
      </c>
      <c r="J1112">
        <v>1111</v>
      </c>
      <c r="K1112" t="s">
        <v>836</v>
      </c>
      <c r="L1112" s="78">
        <v>35</v>
      </c>
    </row>
    <row r="1113" spans="1:12" x14ac:dyDescent="0.25">
      <c r="A1113" t="s">
        <v>271</v>
      </c>
      <c r="B1113" t="s">
        <v>5791</v>
      </c>
      <c r="C1113" t="s">
        <v>5792</v>
      </c>
      <c r="D1113" t="s">
        <v>5793</v>
      </c>
      <c r="E1113" t="s">
        <v>5794</v>
      </c>
      <c r="F1113" t="s">
        <v>5795</v>
      </c>
      <c r="J1113">
        <v>1112</v>
      </c>
      <c r="K1113" t="s">
        <v>836</v>
      </c>
      <c r="L1113" s="78">
        <v>35</v>
      </c>
    </row>
    <row r="1114" spans="1:12" x14ac:dyDescent="0.25">
      <c r="A1114" t="s">
        <v>1040</v>
      </c>
      <c r="B1114" t="s">
        <v>5796</v>
      </c>
      <c r="C1114" t="s">
        <v>5797</v>
      </c>
      <c r="D1114" t="s">
        <v>5798</v>
      </c>
      <c r="E1114" t="s">
        <v>5799</v>
      </c>
      <c r="F1114" t="s">
        <v>5800</v>
      </c>
      <c r="J1114">
        <v>1113</v>
      </c>
      <c r="K1114" t="s">
        <v>836</v>
      </c>
      <c r="L1114" s="78">
        <v>35</v>
      </c>
    </row>
    <row r="1115" spans="1:12" x14ac:dyDescent="0.25">
      <c r="A1115" t="s">
        <v>206</v>
      </c>
      <c r="B1115" t="s">
        <v>5801</v>
      </c>
      <c r="C1115" t="s">
        <v>5802</v>
      </c>
      <c r="D1115" t="s">
        <v>5803</v>
      </c>
      <c r="E1115" t="s">
        <v>5804</v>
      </c>
      <c r="F1115" t="s">
        <v>5805</v>
      </c>
      <c r="J1115">
        <v>1114</v>
      </c>
      <c r="K1115" t="s">
        <v>836</v>
      </c>
      <c r="L1115" s="78">
        <v>35</v>
      </c>
    </row>
    <row r="1116" spans="1:12" x14ac:dyDescent="0.25">
      <c r="A1116" t="s">
        <v>191</v>
      </c>
      <c r="B1116" t="s">
        <v>5806</v>
      </c>
      <c r="C1116" t="s">
        <v>5807</v>
      </c>
      <c r="D1116" t="s">
        <v>5808</v>
      </c>
      <c r="E1116" t="s">
        <v>5809</v>
      </c>
      <c r="F1116" t="s">
        <v>5810</v>
      </c>
      <c r="J1116">
        <v>1115</v>
      </c>
      <c r="K1116" t="s">
        <v>836</v>
      </c>
      <c r="L1116" s="78">
        <v>35</v>
      </c>
    </row>
    <row r="1117" spans="1:12" x14ac:dyDescent="0.25">
      <c r="A1117" t="s">
        <v>1056</v>
      </c>
      <c r="B1117" t="s">
        <v>5811</v>
      </c>
      <c r="C1117" t="s">
        <v>5692</v>
      </c>
      <c r="D1117" t="s">
        <v>5693</v>
      </c>
      <c r="E1117" t="s">
        <v>5694</v>
      </c>
      <c r="F1117" t="s">
        <v>5695</v>
      </c>
      <c r="J1117">
        <v>1116</v>
      </c>
      <c r="K1117" t="s">
        <v>836</v>
      </c>
      <c r="L1117" s="78">
        <v>35</v>
      </c>
    </row>
    <row r="1118" spans="1:12" x14ac:dyDescent="0.25">
      <c r="A1118" t="s">
        <v>176</v>
      </c>
      <c r="B1118" t="s">
        <v>5812</v>
      </c>
      <c r="J1118">
        <v>1117</v>
      </c>
      <c r="K1118" t="s">
        <v>836</v>
      </c>
      <c r="L1118" s="78">
        <v>35</v>
      </c>
    </row>
    <row r="1119" spans="1:12" x14ac:dyDescent="0.25">
      <c r="A1119" t="s">
        <v>1067</v>
      </c>
      <c r="J1119">
        <v>1118</v>
      </c>
      <c r="K1119" t="s">
        <v>836</v>
      </c>
      <c r="L1119" s="78">
        <v>35</v>
      </c>
    </row>
    <row r="1120" spans="1:12" x14ac:dyDescent="0.25">
      <c r="A1120" t="s">
        <v>300</v>
      </c>
      <c r="J1120">
        <v>1119</v>
      </c>
      <c r="K1120" t="s">
        <v>836</v>
      </c>
      <c r="L1120" s="78">
        <v>35</v>
      </c>
    </row>
    <row r="1121" spans="1:12" x14ac:dyDescent="0.25">
      <c r="A1121" t="s">
        <v>324</v>
      </c>
      <c r="J1121">
        <v>1120</v>
      </c>
      <c r="K1121" t="s">
        <v>836</v>
      </c>
      <c r="L1121" s="78">
        <v>35</v>
      </c>
    </row>
    <row r="1122" spans="1:12" x14ac:dyDescent="0.25">
      <c r="A1122" t="s">
        <v>1083</v>
      </c>
      <c r="J1122">
        <v>1121</v>
      </c>
      <c r="K1122" t="s">
        <v>836</v>
      </c>
      <c r="L1122" s="78">
        <v>35</v>
      </c>
    </row>
    <row r="1123" spans="1:12" x14ac:dyDescent="0.25">
      <c r="A1123" t="s">
        <v>1089</v>
      </c>
      <c r="J1123">
        <v>1122</v>
      </c>
      <c r="K1123" t="s">
        <v>836</v>
      </c>
      <c r="L1123" s="78">
        <v>35</v>
      </c>
    </row>
    <row r="1124" spans="1:12" x14ac:dyDescent="0.25">
      <c r="A1124" t="s">
        <v>470</v>
      </c>
      <c r="J1124">
        <v>1123</v>
      </c>
      <c r="K1124" t="s">
        <v>836</v>
      </c>
      <c r="L1124" s="78">
        <v>35</v>
      </c>
    </row>
    <row r="1125" spans="1:12" x14ac:dyDescent="0.25">
      <c r="A1125" t="s">
        <v>148</v>
      </c>
      <c r="J1125">
        <v>1124</v>
      </c>
      <c r="K1125" t="s">
        <v>836</v>
      </c>
      <c r="L1125" s="78">
        <v>35</v>
      </c>
    </row>
    <row r="1126" spans="1:12" x14ac:dyDescent="0.25">
      <c r="A1126" t="s">
        <v>631</v>
      </c>
      <c r="B1126" t="s">
        <v>5813</v>
      </c>
      <c r="C1126" t="s">
        <v>5813</v>
      </c>
      <c r="D1126" t="s">
        <v>5814</v>
      </c>
      <c r="E1126" t="s">
        <v>5815</v>
      </c>
      <c r="F1126" t="s">
        <v>5816</v>
      </c>
      <c r="J1126">
        <v>1125</v>
      </c>
      <c r="K1126" t="s">
        <v>836</v>
      </c>
      <c r="L1126" s="78">
        <v>36</v>
      </c>
    </row>
    <row r="1127" spans="1:12" x14ac:dyDescent="0.25">
      <c r="A1127" t="s">
        <v>138</v>
      </c>
      <c r="B1127" t="s">
        <v>2487</v>
      </c>
      <c r="D1127" t="s">
        <v>5817</v>
      </c>
      <c r="E1127" t="s">
        <v>5818</v>
      </c>
      <c r="F1127" t="s">
        <v>5819</v>
      </c>
      <c r="J1127">
        <v>1126</v>
      </c>
      <c r="K1127" t="s">
        <v>836</v>
      </c>
      <c r="L1127" s="78">
        <v>36</v>
      </c>
    </row>
    <row r="1128" spans="1:12" x14ac:dyDescent="0.25">
      <c r="A1128" t="s">
        <v>935</v>
      </c>
      <c r="B1128" t="s">
        <v>5820</v>
      </c>
      <c r="D1128" t="s">
        <v>2507</v>
      </c>
      <c r="E1128" t="s">
        <v>5821</v>
      </c>
      <c r="F1128" t="s">
        <v>3081</v>
      </c>
      <c r="J1128">
        <v>1127</v>
      </c>
      <c r="K1128" t="s">
        <v>836</v>
      </c>
      <c r="L1128" s="78">
        <v>36</v>
      </c>
    </row>
    <row r="1129" spans="1:12" x14ac:dyDescent="0.25">
      <c r="A1129" t="s">
        <v>941</v>
      </c>
      <c r="B1129" t="s">
        <v>5822</v>
      </c>
      <c r="D1129" t="s">
        <v>5823</v>
      </c>
      <c r="E1129" t="s">
        <v>2507</v>
      </c>
      <c r="F1129" t="s">
        <v>5824</v>
      </c>
      <c r="J1129">
        <v>1128</v>
      </c>
      <c r="K1129" t="s">
        <v>836</v>
      </c>
      <c r="L1129" s="78">
        <v>36</v>
      </c>
    </row>
    <row r="1130" spans="1:12" x14ac:dyDescent="0.25">
      <c r="A1130" t="s">
        <v>947</v>
      </c>
      <c r="B1130" t="s">
        <v>5825</v>
      </c>
      <c r="D1130" t="s">
        <v>5826</v>
      </c>
      <c r="E1130" t="s">
        <v>5827</v>
      </c>
      <c r="F1130" t="s">
        <v>5828</v>
      </c>
      <c r="J1130">
        <v>1129</v>
      </c>
      <c r="K1130" t="s">
        <v>836</v>
      </c>
      <c r="L1130" s="78">
        <v>36</v>
      </c>
    </row>
    <row r="1131" spans="1:12" x14ac:dyDescent="0.25">
      <c r="A1131" t="s">
        <v>543</v>
      </c>
      <c r="B1131" t="s">
        <v>2507</v>
      </c>
      <c r="D1131" t="s">
        <v>5829</v>
      </c>
      <c r="E1131" t="s">
        <v>5830</v>
      </c>
      <c r="F1131" t="s">
        <v>5831</v>
      </c>
      <c r="J1131">
        <v>1130</v>
      </c>
      <c r="K1131" t="s">
        <v>836</v>
      </c>
      <c r="L1131" s="78">
        <v>36</v>
      </c>
    </row>
    <row r="1132" spans="1:12" x14ac:dyDescent="0.25">
      <c r="A1132" t="s">
        <v>957</v>
      </c>
      <c r="B1132" t="s">
        <v>5832</v>
      </c>
      <c r="D1132" t="s">
        <v>3034</v>
      </c>
      <c r="E1132" t="s">
        <v>5833</v>
      </c>
      <c r="F1132" t="s">
        <v>3040</v>
      </c>
      <c r="J1132">
        <v>1131</v>
      </c>
      <c r="K1132" t="s">
        <v>836</v>
      </c>
      <c r="L1132" s="78">
        <v>36</v>
      </c>
    </row>
    <row r="1133" spans="1:12" x14ac:dyDescent="0.25">
      <c r="A1133" t="s">
        <v>963</v>
      </c>
      <c r="B1133" t="s">
        <v>5834</v>
      </c>
      <c r="D1133" t="s">
        <v>5835</v>
      </c>
      <c r="E1133" t="s">
        <v>5836</v>
      </c>
      <c r="F1133" t="s">
        <v>5837</v>
      </c>
      <c r="J1133">
        <v>1132</v>
      </c>
      <c r="K1133" t="s">
        <v>836</v>
      </c>
      <c r="L1133" s="78">
        <v>36</v>
      </c>
    </row>
    <row r="1134" spans="1:12" x14ac:dyDescent="0.25">
      <c r="A1134" t="s">
        <v>652</v>
      </c>
      <c r="B1134" t="s">
        <v>5813</v>
      </c>
      <c r="D1134" t="s">
        <v>5814</v>
      </c>
      <c r="E1134" t="s">
        <v>5815</v>
      </c>
      <c r="F1134" t="s">
        <v>5838</v>
      </c>
      <c r="J1134">
        <v>1133</v>
      </c>
      <c r="K1134" t="s">
        <v>836</v>
      </c>
      <c r="L1134" s="78">
        <v>36</v>
      </c>
    </row>
    <row r="1135" spans="1:12" x14ac:dyDescent="0.25">
      <c r="A1135" t="s">
        <v>631</v>
      </c>
      <c r="B1135" t="s">
        <v>5839</v>
      </c>
      <c r="C1135" t="s">
        <v>5839</v>
      </c>
      <c r="D1135" t="s">
        <v>5840</v>
      </c>
      <c r="E1135" t="s">
        <v>5841</v>
      </c>
      <c r="F1135" t="s">
        <v>5842</v>
      </c>
      <c r="J1135">
        <v>1134</v>
      </c>
      <c r="K1135" t="s">
        <v>836</v>
      </c>
      <c r="L1135" s="78">
        <v>37</v>
      </c>
    </row>
    <row r="1136" spans="1:12" x14ac:dyDescent="0.25">
      <c r="A1136" t="s">
        <v>138</v>
      </c>
      <c r="B1136" t="s">
        <v>3055</v>
      </c>
      <c r="D1136" t="s">
        <v>5843</v>
      </c>
      <c r="E1136" t="s">
        <v>5844</v>
      </c>
      <c r="F1136" t="s">
        <v>5845</v>
      </c>
      <c r="J1136">
        <v>1135</v>
      </c>
      <c r="K1136" t="s">
        <v>836</v>
      </c>
      <c r="L1136" s="78">
        <v>37</v>
      </c>
    </row>
    <row r="1137" spans="1:12" x14ac:dyDescent="0.25">
      <c r="A1137" t="s">
        <v>935</v>
      </c>
      <c r="B1137" t="s">
        <v>5846</v>
      </c>
      <c r="D1137" t="s">
        <v>3066</v>
      </c>
      <c r="E1137" t="s">
        <v>5847</v>
      </c>
      <c r="F1137" t="s">
        <v>3068</v>
      </c>
      <c r="J1137">
        <v>1136</v>
      </c>
      <c r="K1137" t="s">
        <v>836</v>
      </c>
      <c r="L1137" s="78">
        <v>37</v>
      </c>
    </row>
    <row r="1138" spans="1:12" x14ac:dyDescent="0.25">
      <c r="A1138" t="s">
        <v>941</v>
      </c>
      <c r="B1138" t="s">
        <v>5848</v>
      </c>
      <c r="D1138" t="s">
        <v>5849</v>
      </c>
      <c r="E1138" t="s">
        <v>3055</v>
      </c>
      <c r="F1138" t="s">
        <v>5850</v>
      </c>
      <c r="J1138">
        <v>1137</v>
      </c>
      <c r="K1138" t="s">
        <v>836</v>
      </c>
      <c r="L1138" s="78">
        <v>37</v>
      </c>
    </row>
    <row r="1139" spans="1:12" x14ac:dyDescent="0.25">
      <c r="A1139" t="s">
        <v>947</v>
      </c>
      <c r="B1139" t="s">
        <v>5851</v>
      </c>
      <c r="D1139" t="s">
        <v>5852</v>
      </c>
      <c r="E1139" t="s">
        <v>5853</v>
      </c>
      <c r="F1139" t="s">
        <v>5854</v>
      </c>
      <c r="J1139">
        <v>1138</v>
      </c>
      <c r="K1139" t="s">
        <v>836</v>
      </c>
      <c r="L1139" s="78">
        <v>37</v>
      </c>
    </row>
    <row r="1140" spans="1:12" x14ac:dyDescent="0.25">
      <c r="A1140" t="s">
        <v>543</v>
      </c>
      <c r="B1140" t="s">
        <v>3055</v>
      </c>
      <c r="D1140" t="s">
        <v>5855</v>
      </c>
      <c r="E1140" t="s">
        <v>5856</v>
      </c>
      <c r="F1140" t="s">
        <v>5857</v>
      </c>
      <c r="J1140">
        <v>1139</v>
      </c>
      <c r="K1140" t="s">
        <v>836</v>
      </c>
      <c r="L1140" s="78">
        <v>37</v>
      </c>
    </row>
    <row r="1141" spans="1:12" x14ac:dyDescent="0.25">
      <c r="A1141" t="s">
        <v>957</v>
      </c>
      <c r="B1141" t="s">
        <v>5858</v>
      </c>
      <c r="D1141" t="s">
        <v>3066</v>
      </c>
      <c r="E1141" t="s">
        <v>5859</v>
      </c>
      <c r="F1141" t="s">
        <v>3068</v>
      </c>
      <c r="J1141">
        <v>1140</v>
      </c>
      <c r="K1141" t="s">
        <v>836</v>
      </c>
      <c r="L1141" s="78">
        <v>37</v>
      </c>
    </row>
    <row r="1142" spans="1:12" x14ac:dyDescent="0.25">
      <c r="A1142" t="s">
        <v>963</v>
      </c>
      <c r="B1142" t="s">
        <v>5860</v>
      </c>
      <c r="D1142" t="s">
        <v>5861</v>
      </c>
      <c r="E1142" t="s">
        <v>3055</v>
      </c>
      <c r="F1142" t="s">
        <v>5862</v>
      </c>
      <c r="J1142">
        <v>1141</v>
      </c>
      <c r="K1142" t="s">
        <v>836</v>
      </c>
      <c r="L1142" s="78">
        <v>37</v>
      </c>
    </row>
    <row r="1143" spans="1:12" x14ac:dyDescent="0.25">
      <c r="A1143" t="s">
        <v>652</v>
      </c>
      <c r="B1143" t="s">
        <v>5863</v>
      </c>
      <c r="D1143" t="s">
        <v>5864</v>
      </c>
      <c r="E1143" t="s">
        <v>5865</v>
      </c>
      <c r="F1143" t="s">
        <v>5866</v>
      </c>
      <c r="J1143">
        <v>1142</v>
      </c>
      <c r="K1143" t="s">
        <v>836</v>
      </c>
      <c r="L1143" s="78">
        <v>37</v>
      </c>
    </row>
    <row r="1144" spans="1:12" x14ac:dyDescent="0.25">
      <c r="A1144" t="s">
        <v>573</v>
      </c>
      <c r="B1144" t="s">
        <v>3055</v>
      </c>
      <c r="D1144" t="s">
        <v>5867</v>
      </c>
      <c r="E1144" t="s">
        <v>5868</v>
      </c>
      <c r="F1144" t="s">
        <v>5869</v>
      </c>
      <c r="J1144">
        <v>1143</v>
      </c>
      <c r="K1144" t="s">
        <v>836</v>
      </c>
      <c r="L1144" s="78">
        <v>37</v>
      </c>
    </row>
    <row r="1145" spans="1:12" x14ac:dyDescent="0.25">
      <c r="A1145" t="s">
        <v>979</v>
      </c>
      <c r="B1145" t="s">
        <v>5870</v>
      </c>
      <c r="D1145" t="s">
        <v>3055</v>
      </c>
      <c r="E1145" t="s">
        <v>5871</v>
      </c>
      <c r="F1145" t="s">
        <v>4674</v>
      </c>
      <c r="J1145">
        <v>1144</v>
      </c>
      <c r="K1145" t="s">
        <v>836</v>
      </c>
      <c r="L1145" s="78">
        <v>37</v>
      </c>
    </row>
    <row r="1146" spans="1:12" x14ac:dyDescent="0.25">
      <c r="A1146" t="s">
        <v>985</v>
      </c>
      <c r="B1146" t="s">
        <v>5872</v>
      </c>
      <c r="D1146" t="s">
        <v>5873</v>
      </c>
      <c r="E1146" t="s">
        <v>2501</v>
      </c>
      <c r="F1146" t="s">
        <v>5874</v>
      </c>
      <c r="J1146">
        <v>1145</v>
      </c>
      <c r="K1146" t="s">
        <v>836</v>
      </c>
      <c r="L1146" s="78">
        <v>37</v>
      </c>
    </row>
    <row r="1147" spans="1:12" x14ac:dyDescent="0.25">
      <c r="A1147" t="s">
        <v>284</v>
      </c>
      <c r="B1147" t="s">
        <v>5875</v>
      </c>
      <c r="D1147" t="s">
        <v>5876</v>
      </c>
      <c r="E1147" t="s">
        <v>5877</v>
      </c>
      <c r="F1147" t="s">
        <v>5878</v>
      </c>
      <c r="J1147">
        <v>1146</v>
      </c>
      <c r="K1147" t="s">
        <v>836</v>
      </c>
      <c r="L1147" s="78">
        <v>37</v>
      </c>
    </row>
    <row r="1148" spans="1:12" x14ac:dyDescent="0.25">
      <c r="A1148" t="s">
        <v>494</v>
      </c>
      <c r="B1148" t="s">
        <v>3055</v>
      </c>
      <c r="D1148" t="s">
        <v>5879</v>
      </c>
      <c r="E1148" t="s">
        <v>5880</v>
      </c>
      <c r="F1148" t="s">
        <v>5881</v>
      </c>
      <c r="J1148">
        <v>1147</v>
      </c>
      <c r="K1148" t="s">
        <v>836</v>
      </c>
      <c r="L1148" s="78">
        <v>37</v>
      </c>
    </row>
    <row r="1149" spans="1:12" x14ac:dyDescent="0.25">
      <c r="A1149" t="s">
        <v>1001</v>
      </c>
      <c r="B1149" t="s">
        <v>5882</v>
      </c>
      <c r="D1149" t="s">
        <v>3055</v>
      </c>
      <c r="E1149" t="s">
        <v>5879</v>
      </c>
      <c r="F1149" t="s">
        <v>4674</v>
      </c>
      <c r="J1149">
        <v>1148</v>
      </c>
      <c r="K1149" t="s">
        <v>836</v>
      </c>
      <c r="L1149" s="78">
        <v>37</v>
      </c>
    </row>
    <row r="1150" spans="1:12" x14ac:dyDescent="0.25">
      <c r="A1150" t="s">
        <v>422</v>
      </c>
      <c r="B1150" t="s">
        <v>5880</v>
      </c>
      <c r="D1150" t="s">
        <v>5882</v>
      </c>
      <c r="E1150" t="s">
        <v>3055</v>
      </c>
      <c r="F1150" t="s">
        <v>5883</v>
      </c>
      <c r="J1150">
        <v>1149</v>
      </c>
      <c r="K1150" t="s">
        <v>836</v>
      </c>
      <c r="L1150" s="78">
        <v>37</v>
      </c>
    </row>
    <row r="1151" spans="1:12" x14ac:dyDescent="0.25">
      <c r="A1151" t="s">
        <v>1012</v>
      </c>
      <c r="B1151" t="s">
        <v>5839</v>
      </c>
      <c r="D1151" t="s">
        <v>5840</v>
      </c>
      <c r="E1151" t="s">
        <v>5841</v>
      </c>
      <c r="F1151" t="s">
        <v>5884</v>
      </c>
      <c r="J1151">
        <v>1150</v>
      </c>
      <c r="K1151" t="s">
        <v>836</v>
      </c>
      <c r="L1151" s="78">
        <v>37</v>
      </c>
    </row>
    <row r="1152" spans="1:12" x14ac:dyDescent="0.25">
      <c r="A1152" t="s">
        <v>631</v>
      </c>
      <c r="B1152" t="s">
        <v>5885</v>
      </c>
      <c r="C1152" t="s">
        <v>5885</v>
      </c>
      <c r="D1152" t="s">
        <v>5886</v>
      </c>
      <c r="E1152" t="s">
        <v>5887</v>
      </c>
      <c r="F1152" t="s">
        <v>5888</v>
      </c>
      <c r="J1152">
        <v>1151</v>
      </c>
      <c r="K1152" t="s">
        <v>836</v>
      </c>
      <c r="L1152" s="78">
        <v>38</v>
      </c>
    </row>
    <row r="1153" spans="1:12" x14ac:dyDescent="0.25">
      <c r="A1153" t="s">
        <v>138</v>
      </c>
      <c r="B1153" t="s">
        <v>5889</v>
      </c>
      <c r="C1153" t="s">
        <v>5890</v>
      </c>
      <c r="D1153" t="s">
        <v>5891</v>
      </c>
      <c r="E1153" t="s">
        <v>5892</v>
      </c>
      <c r="F1153" t="s">
        <v>5893</v>
      </c>
      <c r="J1153">
        <v>1152</v>
      </c>
      <c r="K1153" t="s">
        <v>836</v>
      </c>
      <c r="L1153" s="78">
        <v>38</v>
      </c>
    </row>
    <row r="1154" spans="1:12" x14ac:dyDescent="0.25">
      <c r="A1154" t="s">
        <v>935</v>
      </c>
      <c r="B1154" t="s">
        <v>5894</v>
      </c>
      <c r="C1154" t="s">
        <v>5895</v>
      </c>
      <c r="D1154" t="s">
        <v>5896</v>
      </c>
      <c r="E1154" t="s">
        <v>5897</v>
      </c>
      <c r="F1154" t="s">
        <v>5898</v>
      </c>
      <c r="J1154">
        <v>1153</v>
      </c>
      <c r="K1154" t="s">
        <v>836</v>
      </c>
      <c r="L1154" s="78">
        <v>38</v>
      </c>
    </row>
    <row r="1155" spans="1:12" x14ac:dyDescent="0.25">
      <c r="A1155" t="s">
        <v>941</v>
      </c>
      <c r="B1155" t="s">
        <v>5899</v>
      </c>
      <c r="C1155" t="s">
        <v>5900</v>
      </c>
      <c r="D1155" t="s">
        <v>5901</v>
      </c>
      <c r="E1155" t="s">
        <v>5902</v>
      </c>
      <c r="F1155" t="s">
        <v>5903</v>
      </c>
      <c r="J1155">
        <v>1154</v>
      </c>
      <c r="K1155" t="s">
        <v>836</v>
      </c>
      <c r="L1155" s="78">
        <v>38</v>
      </c>
    </row>
    <row r="1156" spans="1:12" x14ac:dyDescent="0.25">
      <c r="A1156" t="s">
        <v>947</v>
      </c>
      <c r="B1156" t="s">
        <v>5904</v>
      </c>
      <c r="C1156" t="s">
        <v>5905</v>
      </c>
      <c r="D1156" t="s">
        <v>5906</v>
      </c>
      <c r="E1156" t="s">
        <v>5907</v>
      </c>
      <c r="F1156" t="s">
        <v>5908</v>
      </c>
      <c r="J1156">
        <v>1155</v>
      </c>
      <c r="K1156" t="s">
        <v>836</v>
      </c>
      <c r="L1156" s="78">
        <v>38</v>
      </c>
    </row>
    <row r="1157" spans="1:12" x14ac:dyDescent="0.25">
      <c r="A1157" t="s">
        <v>543</v>
      </c>
      <c r="B1157" t="s">
        <v>5909</v>
      </c>
      <c r="C1157" t="s">
        <v>5910</v>
      </c>
      <c r="D1157" t="s">
        <v>5911</v>
      </c>
      <c r="E1157" t="s">
        <v>5912</v>
      </c>
      <c r="F1157" t="s">
        <v>5913</v>
      </c>
      <c r="J1157">
        <v>1156</v>
      </c>
      <c r="K1157" t="s">
        <v>836</v>
      </c>
      <c r="L1157" s="78">
        <v>38</v>
      </c>
    </row>
    <row r="1158" spans="1:12" x14ac:dyDescent="0.25">
      <c r="A1158" t="s">
        <v>957</v>
      </c>
      <c r="B1158" t="s">
        <v>5914</v>
      </c>
      <c r="C1158" t="s">
        <v>5915</v>
      </c>
      <c r="D1158" t="s">
        <v>5916</v>
      </c>
      <c r="E1158" t="s">
        <v>5917</v>
      </c>
      <c r="F1158" t="s">
        <v>5918</v>
      </c>
      <c r="J1158">
        <v>1157</v>
      </c>
      <c r="K1158" t="s">
        <v>836</v>
      </c>
      <c r="L1158" s="78">
        <v>38</v>
      </c>
    </row>
    <row r="1159" spans="1:12" x14ac:dyDescent="0.25">
      <c r="A1159" t="s">
        <v>963</v>
      </c>
      <c r="B1159" t="s">
        <v>5919</v>
      </c>
      <c r="C1159" t="s">
        <v>5920</v>
      </c>
      <c r="D1159" t="s">
        <v>5921</v>
      </c>
      <c r="E1159" t="s">
        <v>5922</v>
      </c>
      <c r="F1159" t="s">
        <v>5923</v>
      </c>
      <c r="J1159">
        <v>1158</v>
      </c>
      <c r="K1159" t="s">
        <v>836</v>
      </c>
      <c r="L1159" s="78">
        <v>38</v>
      </c>
    </row>
    <row r="1160" spans="1:12" x14ac:dyDescent="0.25">
      <c r="A1160" t="s">
        <v>652</v>
      </c>
      <c r="B1160" t="s">
        <v>5924</v>
      </c>
      <c r="C1160" t="s">
        <v>5925</v>
      </c>
      <c r="D1160" t="s">
        <v>5926</v>
      </c>
      <c r="E1160" t="s">
        <v>5927</v>
      </c>
      <c r="F1160" t="s">
        <v>5928</v>
      </c>
      <c r="J1160">
        <v>1159</v>
      </c>
      <c r="K1160" t="s">
        <v>836</v>
      </c>
      <c r="L1160" s="78">
        <v>38</v>
      </c>
    </row>
    <row r="1161" spans="1:12" x14ac:dyDescent="0.25">
      <c r="A1161" t="s">
        <v>573</v>
      </c>
      <c r="B1161" t="s">
        <v>5929</v>
      </c>
      <c r="C1161" t="s">
        <v>5930</v>
      </c>
      <c r="D1161" t="s">
        <v>5931</v>
      </c>
      <c r="E1161" t="s">
        <v>5932</v>
      </c>
      <c r="F1161" t="s">
        <v>5933</v>
      </c>
      <c r="J1161">
        <v>1160</v>
      </c>
      <c r="K1161" t="s">
        <v>836</v>
      </c>
      <c r="L1161" s="78">
        <v>38</v>
      </c>
    </row>
    <row r="1162" spans="1:12" x14ac:dyDescent="0.25">
      <c r="A1162" t="s">
        <v>979</v>
      </c>
      <c r="B1162" t="s">
        <v>5934</v>
      </c>
      <c r="C1162" t="s">
        <v>5935</v>
      </c>
      <c r="D1162" t="s">
        <v>5936</v>
      </c>
      <c r="E1162" t="s">
        <v>5937</v>
      </c>
      <c r="F1162" t="s">
        <v>5938</v>
      </c>
      <c r="J1162">
        <v>1161</v>
      </c>
      <c r="K1162" t="s">
        <v>836</v>
      </c>
      <c r="L1162" s="78">
        <v>38</v>
      </c>
    </row>
    <row r="1163" spans="1:12" x14ac:dyDescent="0.25">
      <c r="A1163" t="s">
        <v>985</v>
      </c>
      <c r="B1163" t="s">
        <v>5939</v>
      </c>
      <c r="C1163" t="s">
        <v>5885</v>
      </c>
      <c r="D1163" t="s">
        <v>5886</v>
      </c>
      <c r="E1163" t="s">
        <v>5887</v>
      </c>
      <c r="F1163" t="s">
        <v>5888</v>
      </c>
      <c r="J1163">
        <v>1162</v>
      </c>
      <c r="K1163" t="s">
        <v>836</v>
      </c>
      <c r="L1163" s="78">
        <v>38</v>
      </c>
    </row>
    <row r="1164" spans="1:12" x14ac:dyDescent="0.25">
      <c r="A1164" t="s">
        <v>631</v>
      </c>
      <c r="B1164" t="s">
        <v>5940</v>
      </c>
      <c r="C1164" t="s">
        <v>5940</v>
      </c>
      <c r="D1164" t="s">
        <v>5941</v>
      </c>
      <c r="E1164" t="s">
        <v>5942</v>
      </c>
      <c r="F1164" t="s">
        <v>5943</v>
      </c>
      <c r="J1164">
        <v>1163</v>
      </c>
      <c r="K1164" t="s">
        <v>836</v>
      </c>
      <c r="L1164" s="78">
        <v>39</v>
      </c>
    </row>
    <row r="1165" spans="1:12" x14ac:dyDescent="0.25">
      <c r="A1165" t="s">
        <v>138</v>
      </c>
      <c r="B1165" t="s">
        <v>5944</v>
      </c>
      <c r="C1165" t="s">
        <v>5945</v>
      </c>
      <c r="D1165" t="s">
        <v>5946</v>
      </c>
      <c r="E1165" t="s">
        <v>5947</v>
      </c>
      <c r="F1165" t="s">
        <v>5948</v>
      </c>
      <c r="J1165">
        <v>1164</v>
      </c>
      <c r="K1165" t="s">
        <v>836</v>
      </c>
      <c r="L1165" s="78">
        <v>39</v>
      </c>
    </row>
    <row r="1166" spans="1:12" x14ac:dyDescent="0.25">
      <c r="A1166" t="s">
        <v>935</v>
      </c>
      <c r="B1166" t="s">
        <v>5949</v>
      </c>
      <c r="C1166" t="s">
        <v>5950</v>
      </c>
      <c r="D1166" t="s">
        <v>5951</v>
      </c>
      <c r="E1166" t="s">
        <v>5952</v>
      </c>
      <c r="F1166" t="s">
        <v>5953</v>
      </c>
      <c r="J1166">
        <v>1165</v>
      </c>
      <c r="K1166" t="s">
        <v>836</v>
      </c>
      <c r="L1166" s="78">
        <v>39</v>
      </c>
    </row>
    <row r="1167" spans="1:12" x14ac:dyDescent="0.25">
      <c r="A1167" t="s">
        <v>941</v>
      </c>
      <c r="B1167" t="s">
        <v>5954</v>
      </c>
      <c r="C1167" t="s">
        <v>5955</v>
      </c>
      <c r="D1167" t="s">
        <v>5941</v>
      </c>
      <c r="E1167" t="s">
        <v>5956</v>
      </c>
      <c r="F1167" t="s">
        <v>5957</v>
      </c>
      <c r="J1167">
        <v>1166</v>
      </c>
      <c r="K1167" t="s">
        <v>836</v>
      </c>
      <c r="L1167" s="78">
        <v>39</v>
      </c>
    </row>
    <row r="1168" spans="1:12" x14ac:dyDescent="0.25">
      <c r="A1168" t="s">
        <v>947</v>
      </c>
      <c r="B1168" t="s">
        <v>5958</v>
      </c>
      <c r="C1168" t="s">
        <v>5959</v>
      </c>
      <c r="D1168" t="s">
        <v>5960</v>
      </c>
      <c r="E1168" t="s">
        <v>5961</v>
      </c>
      <c r="F1168" t="s">
        <v>5962</v>
      </c>
      <c r="J1168">
        <v>1167</v>
      </c>
      <c r="K1168" t="s">
        <v>836</v>
      </c>
      <c r="L1168" s="78">
        <v>39</v>
      </c>
    </row>
    <row r="1169" spans="1:12" x14ac:dyDescent="0.25">
      <c r="A1169" t="s">
        <v>543</v>
      </c>
      <c r="B1169" t="s">
        <v>5963</v>
      </c>
      <c r="C1169" t="s">
        <v>5964</v>
      </c>
      <c r="D1169" t="s">
        <v>5965</v>
      </c>
      <c r="E1169" t="s">
        <v>5966</v>
      </c>
      <c r="F1169" t="s">
        <v>5967</v>
      </c>
      <c r="J1169">
        <v>1168</v>
      </c>
      <c r="K1169" t="s">
        <v>836</v>
      </c>
      <c r="L1169" s="78">
        <v>39</v>
      </c>
    </row>
    <row r="1170" spans="1:12" x14ac:dyDescent="0.25">
      <c r="A1170" t="s">
        <v>957</v>
      </c>
      <c r="B1170" t="s">
        <v>5968</v>
      </c>
      <c r="C1170" t="s">
        <v>5969</v>
      </c>
      <c r="D1170" t="s">
        <v>5970</v>
      </c>
      <c r="E1170" t="s">
        <v>5971</v>
      </c>
      <c r="F1170" t="s">
        <v>5972</v>
      </c>
      <c r="J1170">
        <v>1169</v>
      </c>
      <c r="K1170" t="s">
        <v>836</v>
      </c>
      <c r="L1170" s="78">
        <v>39</v>
      </c>
    </row>
    <row r="1171" spans="1:12" x14ac:dyDescent="0.25">
      <c r="A1171" t="s">
        <v>963</v>
      </c>
      <c r="B1171" t="s">
        <v>5973</v>
      </c>
      <c r="C1171" t="s">
        <v>5974</v>
      </c>
      <c r="D1171" t="s">
        <v>5975</v>
      </c>
      <c r="E1171" t="s">
        <v>5976</v>
      </c>
      <c r="F1171" t="s">
        <v>5977</v>
      </c>
      <c r="J1171">
        <v>1170</v>
      </c>
      <c r="K1171" t="s">
        <v>836</v>
      </c>
      <c r="L1171" s="78">
        <v>39</v>
      </c>
    </row>
    <row r="1172" spans="1:12" x14ac:dyDescent="0.25">
      <c r="A1172" t="s">
        <v>652</v>
      </c>
      <c r="B1172" t="s">
        <v>5978</v>
      </c>
      <c r="C1172" t="s">
        <v>5940</v>
      </c>
      <c r="D1172" t="s">
        <v>5941</v>
      </c>
      <c r="E1172" t="s">
        <v>5942</v>
      </c>
      <c r="F1172" t="s">
        <v>5943</v>
      </c>
      <c r="J1172">
        <v>1171</v>
      </c>
      <c r="K1172" t="s">
        <v>836</v>
      </c>
      <c r="L1172" s="78">
        <v>39</v>
      </c>
    </row>
    <row r="1173" spans="1:12" x14ac:dyDescent="0.25">
      <c r="A1173" t="s">
        <v>631</v>
      </c>
      <c r="B1173" t="s">
        <v>5979</v>
      </c>
      <c r="C1173" t="s">
        <v>5979</v>
      </c>
      <c r="D1173" t="s">
        <v>5980</v>
      </c>
      <c r="E1173" t="s">
        <v>5981</v>
      </c>
      <c r="F1173" t="s">
        <v>5982</v>
      </c>
      <c r="J1173">
        <v>1172</v>
      </c>
      <c r="K1173" t="s">
        <v>836</v>
      </c>
      <c r="L1173" s="78">
        <v>40</v>
      </c>
    </row>
    <row r="1174" spans="1:12" x14ac:dyDescent="0.25">
      <c r="A1174" t="s">
        <v>138</v>
      </c>
      <c r="B1174" t="s">
        <v>3066</v>
      </c>
      <c r="D1174" t="s">
        <v>5983</v>
      </c>
      <c r="E1174" t="s">
        <v>5984</v>
      </c>
      <c r="F1174" t="s">
        <v>5985</v>
      </c>
      <c r="J1174">
        <v>1173</v>
      </c>
      <c r="K1174" t="s">
        <v>836</v>
      </c>
      <c r="L1174" s="78">
        <v>40</v>
      </c>
    </row>
    <row r="1175" spans="1:12" x14ac:dyDescent="0.25">
      <c r="A1175" t="s">
        <v>935</v>
      </c>
      <c r="B1175" t="s">
        <v>5986</v>
      </c>
      <c r="D1175" t="s">
        <v>3055</v>
      </c>
      <c r="E1175" t="s">
        <v>5987</v>
      </c>
      <c r="F1175" t="s">
        <v>4674</v>
      </c>
      <c r="J1175">
        <v>1174</v>
      </c>
      <c r="K1175" t="s">
        <v>836</v>
      </c>
      <c r="L1175" s="78">
        <v>40</v>
      </c>
    </row>
    <row r="1176" spans="1:12" x14ac:dyDescent="0.25">
      <c r="A1176" t="s">
        <v>941</v>
      </c>
      <c r="B1176" t="s">
        <v>5988</v>
      </c>
      <c r="D1176" t="s">
        <v>5989</v>
      </c>
      <c r="E1176" t="s">
        <v>3061</v>
      </c>
      <c r="F1176" t="s">
        <v>5990</v>
      </c>
      <c r="J1176">
        <v>1175</v>
      </c>
      <c r="K1176" t="s">
        <v>836</v>
      </c>
      <c r="L1176" s="78">
        <v>40</v>
      </c>
    </row>
    <row r="1177" spans="1:12" x14ac:dyDescent="0.25">
      <c r="A1177" t="s">
        <v>947</v>
      </c>
      <c r="B1177" t="s">
        <v>5979</v>
      </c>
      <c r="D1177" t="s">
        <v>5980</v>
      </c>
      <c r="E1177" t="s">
        <v>5981</v>
      </c>
      <c r="F1177" t="s">
        <v>5991</v>
      </c>
      <c r="J1177">
        <v>1176</v>
      </c>
      <c r="K1177" t="s">
        <v>836</v>
      </c>
      <c r="L1177" s="78">
        <v>40</v>
      </c>
    </row>
    <row r="1178" spans="1:12" x14ac:dyDescent="0.25">
      <c r="A1178" t="s">
        <v>631</v>
      </c>
      <c r="B1178" t="s">
        <v>5992</v>
      </c>
      <c r="C1178" t="s">
        <v>5992</v>
      </c>
      <c r="D1178" t="s">
        <v>5993</v>
      </c>
      <c r="E1178" t="s">
        <v>5994</v>
      </c>
      <c r="F1178" t="s">
        <v>5995</v>
      </c>
      <c r="J1178">
        <v>1177</v>
      </c>
      <c r="K1178" t="s">
        <v>836</v>
      </c>
      <c r="L1178" s="78">
        <v>41</v>
      </c>
    </row>
    <row r="1179" spans="1:12" x14ac:dyDescent="0.25">
      <c r="A1179" t="s">
        <v>138</v>
      </c>
      <c r="B1179" t="s">
        <v>5996</v>
      </c>
      <c r="C1179" t="s">
        <v>5992</v>
      </c>
      <c r="D1179" t="s">
        <v>5993</v>
      </c>
      <c r="E1179" t="s">
        <v>5994</v>
      </c>
      <c r="F1179" t="s">
        <v>5995</v>
      </c>
      <c r="J1179">
        <v>1178</v>
      </c>
      <c r="K1179" t="s">
        <v>836</v>
      </c>
      <c r="L1179" s="78">
        <v>41</v>
      </c>
    </row>
    <row r="1180" spans="1:12" x14ac:dyDescent="0.25">
      <c r="A1180" t="s">
        <v>935</v>
      </c>
      <c r="B1180" t="s">
        <v>5996</v>
      </c>
      <c r="C1180" t="s">
        <v>5992</v>
      </c>
      <c r="D1180" t="s">
        <v>5993</v>
      </c>
      <c r="E1180" t="s">
        <v>5994</v>
      </c>
      <c r="F1180" t="s">
        <v>5995</v>
      </c>
      <c r="J1180">
        <v>1179</v>
      </c>
      <c r="K1180" t="s">
        <v>836</v>
      </c>
      <c r="L1180" s="78">
        <v>41</v>
      </c>
    </row>
    <row r="1181" spans="1:12" x14ac:dyDescent="0.25">
      <c r="A1181" t="s">
        <v>941</v>
      </c>
      <c r="B1181" t="s">
        <v>5996</v>
      </c>
      <c r="C1181" t="s">
        <v>5992</v>
      </c>
      <c r="D1181" t="s">
        <v>5993</v>
      </c>
      <c r="E1181" t="s">
        <v>5994</v>
      </c>
      <c r="F1181" t="s">
        <v>5995</v>
      </c>
      <c r="J1181">
        <v>1180</v>
      </c>
      <c r="K1181" t="s">
        <v>836</v>
      </c>
      <c r="L1181" s="78">
        <v>41</v>
      </c>
    </row>
    <row r="1182" spans="1:12" x14ac:dyDescent="0.25">
      <c r="A1182" t="s">
        <v>947</v>
      </c>
      <c r="B1182" t="s">
        <v>5996</v>
      </c>
      <c r="C1182" t="s">
        <v>5992</v>
      </c>
      <c r="D1182" t="s">
        <v>5993</v>
      </c>
      <c r="E1182" t="s">
        <v>5994</v>
      </c>
      <c r="F1182" t="s">
        <v>5995</v>
      </c>
      <c r="J1182">
        <v>1181</v>
      </c>
      <c r="K1182" t="s">
        <v>836</v>
      </c>
      <c r="L1182" s="78">
        <v>41</v>
      </c>
    </row>
    <row r="1183" spans="1:12" x14ac:dyDescent="0.25">
      <c r="A1183" t="s">
        <v>631</v>
      </c>
      <c r="B1183" t="s">
        <v>5997</v>
      </c>
      <c r="C1183" t="s">
        <v>5997</v>
      </c>
      <c r="D1183" t="s">
        <v>5998</v>
      </c>
      <c r="E1183" t="s">
        <v>5999</v>
      </c>
      <c r="F1183" t="s">
        <v>6000</v>
      </c>
      <c r="J1183">
        <v>1182</v>
      </c>
      <c r="K1183" t="s">
        <v>836</v>
      </c>
      <c r="L1183" s="78">
        <v>42</v>
      </c>
    </row>
    <row r="1184" spans="1:12" x14ac:dyDescent="0.25">
      <c r="A1184" t="s">
        <v>138</v>
      </c>
      <c r="B1184" t="s">
        <v>2507</v>
      </c>
      <c r="D1184" t="s">
        <v>6001</v>
      </c>
      <c r="E1184" t="s">
        <v>6002</v>
      </c>
      <c r="F1184" t="s">
        <v>6003</v>
      </c>
      <c r="J1184">
        <v>1183</v>
      </c>
      <c r="K1184" t="s">
        <v>836</v>
      </c>
      <c r="L1184" s="78">
        <v>42</v>
      </c>
    </row>
    <row r="1185" spans="1:12" x14ac:dyDescent="0.25">
      <c r="A1185" t="s">
        <v>935</v>
      </c>
      <c r="B1185" t="s">
        <v>6004</v>
      </c>
      <c r="D1185" t="s">
        <v>2512</v>
      </c>
      <c r="E1185" t="s">
        <v>6005</v>
      </c>
      <c r="F1185" t="s">
        <v>2514</v>
      </c>
      <c r="J1185">
        <v>1184</v>
      </c>
      <c r="K1185" t="s">
        <v>836</v>
      </c>
      <c r="L1185" s="78">
        <v>42</v>
      </c>
    </row>
    <row r="1186" spans="1:12" x14ac:dyDescent="0.25">
      <c r="A1186" t="s">
        <v>941</v>
      </c>
      <c r="B1186" t="s">
        <v>6006</v>
      </c>
      <c r="D1186" t="s">
        <v>6007</v>
      </c>
      <c r="E1186" t="s">
        <v>2495</v>
      </c>
      <c r="F1186" t="s">
        <v>6008</v>
      </c>
      <c r="J1186">
        <v>1185</v>
      </c>
      <c r="K1186" t="s">
        <v>836</v>
      </c>
      <c r="L1186" s="78">
        <v>42</v>
      </c>
    </row>
    <row r="1187" spans="1:12" x14ac:dyDescent="0.25">
      <c r="A1187" t="s">
        <v>947</v>
      </c>
      <c r="B1187" t="s">
        <v>6009</v>
      </c>
      <c r="D1187" t="s">
        <v>6010</v>
      </c>
      <c r="E1187" t="s">
        <v>6011</v>
      </c>
      <c r="F1187" t="s">
        <v>6012</v>
      </c>
      <c r="J1187">
        <v>1186</v>
      </c>
      <c r="K1187" t="s">
        <v>836</v>
      </c>
      <c r="L1187" s="78">
        <v>42</v>
      </c>
    </row>
    <row r="1188" spans="1:12" x14ac:dyDescent="0.25">
      <c r="A1188" t="s">
        <v>543</v>
      </c>
      <c r="B1188" t="s">
        <v>2507</v>
      </c>
      <c r="D1188" t="s">
        <v>6013</v>
      </c>
      <c r="E1188" t="s">
        <v>6014</v>
      </c>
      <c r="F1188" t="s">
        <v>6015</v>
      </c>
      <c r="J1188">
        <v>1187</v>
      </c>
      <c r="K1188" t="s">
        <v>836</v>
      </c>
      <c r="L1188" s="78">
        <v>42</v>
      </c>
    </row>
    <row r="1189" spans="1:12" x14ac:dyDescent="0.25">
      <c r="A1189" t="s">
        <v>957</v>
      </c>
      <c r="B1189" t="s">
        <v>6016</v>
      </c>
      <c r="D1189" t="s">
        <v>2487</v>
      </c>
      <c r="E1189" t="s">
        <v>6017</v>
      </c>
      <c r="F1189" t="s">
        <v>2489</v>
      </c>
      <c r="J1189">
        <v>1188</v>
      </c>
      <c r="K1189" t="s">
        <v>836</v>
      </c>
      <c r="L1189" s="78">
        <v>42</v>
      </c>
    </row>
    <row r="1190" spans="1:12" x14ac:dyDescent="0.25">
      <c r="A1190" t="s">
        <v>963</v>
      </c>
      <c r="B1190" t="s">
        <v>6018</v>
      </c>
      <c r="D1190" t="s">
        <v>6019</v>
      </c>
      <c r="E1190" t="s">
        <v>2512</v>
      </c>
      <c r="F1190" t="s">
        <v>6020</v>
      </c>
      <c r="J1190">
        <v>1189</v>
      </c>
      <c r="K1190" t="s">
        <v>836</v>
      </c>
      <c r="L1190" s="78">
        <v>42</v>
      </c>
    </row>
    <row r="1191" spans="1:12" x14ac:dyDescent="0.25">
      <c r="A1191" t="s">
        <v>652</v>
      </c>
      <c r="B1191" t="s">
        <v>6017</v>
      </c>
      <c r="D1191" t="s">
        <v>6018</v>
      </c>
      <c r="E1191" t="s">
        <v>6019</v>
      </c>
      <c r="F1191" t="s">
        <v>6021</v>
      </c>
      <c r="J1191">
        <v>1190</v>
      </c>
      <c r="K1191" t="s">
        <v>836</v>
      </c>
      <c r="L1191" s="78">
        <v>42</v>
      </c>
    </row>
    <row r="1192" spans="1:12" x14ac:dyDescent="0.25">
      <c r="A1192" t="s">
        <v>573</v>
      </c>
      <c r="B1192" t="s">
        <v>2512</v>
      </c>
      <c r="D1192" t="s">
        <v>6017</v>
      </c>
      <c r="E1192" t="s">
        <v>6018</v>
      </c>
      <c r="F1192" t="s">
        <v>6022</v>
      </c>
      <c r="J1192">
        <v>1191</v>
      </c>
      <c r="K1192" t="s">
        <v>836</v>
      </c>
      <c r="L1192" s="78">
        <v>42</v>
      </c>
    </row>
    <row r="1193" spans="1:12" x14ac:dyDescent="0.25">
      <c r="A1193" t="s">
        <v>979</v>
      </c>
      <c r="B1193" t="s">
        <v>6019</v>
      </c>
      <c r="D1193" t="s">
        <v>2512</v>
      </c>
      <c r="E1193" t="s">
        <v>6017</v>
      </c>
      <c r="F1193" t="s">
        <v>2514</v>
      </c>
      <c r="J1193">
        <v>1192</v>
      </c>
      <c r="K1193" t="s">
        <v>836</v>
      </c>
      <c r="L1193" s="78">
        <v>42</v>
      </c>
    </row>
    <row r="1194" spans="1:12" x14ac:dyDescent="0.25">
      <c r="A1194" t="s">
        <v>985</v>
      </c>
      <c r="B1194" t="s">
        <v>6018</v>
      </c>
      <c r="D1194" t="s">
        <v>6019</v>
      </c>
      <c r="E1194" t="s">
        <v>2512</v>
      </c>
      <c r="F1194" t="s">
        <v>6020</v>
      </c>
      <c r="J1194">
        <v>1193</v>
      </c>
      <c r="K1194" t="s">
        <v>836</v>
      </c>
      <c r="L1194" s="78">
        <v>42</v>
      </c>
    </row>
    <row r="1195" spans="1:12" x14ac:dyDescent="0.25">
      <c r="A1195" t="s">
        <v>284</v>
      </c>
      <c r="B1195" t="s">
        <v>6017</v>
      </c>
      <c r="D1195" t="s">
        <v>6018</v>
      </c>
      <c r="E1195" t="s">
        <v>6019</v>
      </c>
      <c r="F1195" t="s">
        <v>6021</v>
      </c>
      <c r="J1195">
        <v>1194</v>
      </c>
      <c r="K1195" t="s">
        <v>836</v>
      </c>
      <c r="L1195" s="78">
        <v>42</v>
      </c>
    </row>
    <row r="1196" spans="1:12" x14ac:dyDescent="0.25">
      <c r="A1196" t="s">
        <v>494</v>
      </c>
      <c r="B1196" t="s">
        <v>2512</v>
      </c>
      <c r="D1196" t="s">
        <v>6023</v>
      </c>
      <c r="E1196" t="s">
        <v>6024</v>
      </c>
      <c r="F1196" t="s">
        <v>6025</v>
      </c>
      <c r="J1196">
        <v>1195</v>
      </c>
      <c r="K1196" t="s">
        <v>836</v>
      </c>
      <c r="L1196" s="78">
        <v>42</v>
      </c>
    </row>
    <row r="1197" spans="1:12" x14ac:dyDescent="0.25">
      <c r="A1197" t="s">
        <v>1001</v>
      </c>
      <c r="B1197" t="s">
        <v>6026</v>
      </c>
      <c r="D1197" t="s">
        <v>2487</v>
      </c>
      <c r="E1197" t="s">
        <v>6027</v>
      </c>
      <c r="F1197" t="s">
        <v>2489</v>
      </c>
      <c r="J1197">
        <v>1196</v>
      </c>
      <c r="K1197" t="s">
        <v>836</v>
      </c>
      <c r="L1197" s="78">
        <v>42</v>
      </c>
    </row>
    <row r="1198" spans="1:12" x14ac:dyDescent="0.25">
      <c r="A1198" t="s">
        <v>422</v>
      </c>
      <c r="B1198" t="s">
        <v>6028</v>
      </c>
      <c r="D1198" t="s">
        <v>6029</v>
      </c>
      <c r="E1198" t="s">
        <v>2487</v>
      </c>
      <c r="F1198" t="s">
        <v>6030</v>
      </c>
      <c r="J1198">
        <v>1197</v>
      </c>
      <c r="K1198" t="s">
        <v>836</v>
      </c>
      <c r="L1198" s="78">
        <v>42</v>
      </c>
    </row>
    <row r="1199" spans="1:12" x14ac:dyDescent="0.25">
      <c r="A1199" t="s">
        <v>1012</v>
      </c>
      <c r="B1199" t="s">
        <v>5997</v>
      </c>
      <c r="D1199" t="s">
        <v>5998</v>
      </c>
      <c r="E1199" t="s">
        <v>5999</v>
      </c>
      <c r="F1199" t="s">
        <v>6031</v>
      </c>
      <c r="J1199">
        <v>1198</v>
      </c>
      <c r="K1199" t="s">
        <v>836</v>
      </c>
      <c r="L1199" s="78">
        <v>42</v>
      </c>
    </row>
    <row r="1200" spans="1:12" x14ac:dyDescent="0.25">
      <c r="A1200" t="s">
        <v>631</v>
      </c>
      <c r="B1200" t="s">
        <v>6032</v>
      </c>
      <c r="C1200" t="s">
        <v>6032</v>
      </c>
      <c r="D1200" t="s">
        <v>6033</v>
      </c>
      <c r="E1200" t="s">
        <v>6034</v>
      </c>
      <c r="F1200" t="s">
        <v>6035</v>
      </c>
      <c r="J1200">
        <v>1199</v>
      </c>
      <c r="K1200" t="s">
        <v>836</v>
      </c>
      <c r="L1200" s="78">
        <v>43</v>
      </c>
    </row>
    <row r="1201" spans="1:12" x14ac:dyDescent="0.25">
      <c r="A1201" t="s">
        <v>138</v>
      </c>
      <c r="B1201" t="s">
        <v>6036</v>
      </c>
      <c r="C1201" t="s">
        <v>6037</v>
      </c>
      <c r="D1201" t="s">
        <v>6038</v>
      </c>
      <c r="E1201" t="s">
        <v>6039</v>
      </c>
      <c r="F1201" t="s">
        <v>6040</v>
      </c>
      <c r="J1201">
        <v>1200</v>
      </c>
      <c r="K1201" t="s">
        <v>836</v>
      </c>
      <c r="L1201" s="78">
        <v>43</v>
      </c>
    </row>
    <row r="1202" spans="1:12" x14ac:dyDescent="0.25">
      <c r="A1202" t="s">
        <v>935</v>
      </c>
      <c r="B1202" t="s">
        <v>6041</v>
      </c>
      <c r="C1202" t="s">
        <v>6037</v>
      </c>
      <c r="D1202" t="s">
        <v>6038</v>
      </c>
      <c r="E1202" t="s">
        <v>6039</v>
      </c>
      <c r="F1202" t="s">
        <v>6040</v>
      </c>
      <c r="J1202">
        <v>1201</v>
      </c>
      <c r="K1202" t="s">
        <v>836</v>
      </c>
      <c r="L1202" s="78">
        <v>43</v>
      </c>
    </row>
    <row r="1203" spans="1:12" x14ac:dyDescent="0.25">
      <c r="A1203" t="s">
        <v>941</v>
      </c>
      <c r="B1203" t="s">
        <v>6042</v>
      </c>
      <c r="C1203" t="s">
        <v>6043</v>
      </c>
      <c r="D1203" t="s">
        <v>6044</v>
      </c>
      <c r="E1203" t="s">
        <v>6045</v>
      </c>
      <c r="F1203" t="s">
        <v>6046</v>
      </c>
      <c r="J1203">
        <v>1202</v>
      </c>
      <c r="K1203" t="s">
        <v>836</v>
      </c>
      <c r="L1203" s="78">
        <v>43</v>
      </c>
    </row>
    <row r="1204" spans="1:12" x14ac:dyDescent="0.25">
      <c r="A1204" t="s">
        <v>947</v>
      </c>
      <c r="B1204" t="s">
        <v>6047</v>
      </c>
      <c r="C1204" t="s">
        <v>6043</v>
      </c>
      <c r="D1204" t="s">
        <v>6044</v>
      </c>
      <c r="E1204" t="s">
        <v>6045</v>
      </c>
      <c r="F1204" t="s">
        <v>6046</v>
      </c>
      <c r="J1204">
        <v>1203</v>
      </c>
      <c r="K1204" t="s">
        <v>836</v>
      </c>
      <c r="L1204" s="78">
        <v>43</v>
      </c>
    </row>
    <row r="1205" spans="1:12" x14ac:dyDescent="0.25">
      <c r="A1205" t="s">
        <v>543</v>
      </c>
      <c r="B1205" t="s">
        <v>6047</v>
      </c>
      <c r="C1205" t="s">
        <v>6043</v>
      </c>
      <c r="D1205" t="s">
        <v>6044</v>
      </c>
      <c r="E1205" t="s">
        <v>6045</v>
      </c>
      <c r="F1205" t="s">
        <v>6046</v>
      </c>
      <c r="J1205">
        <v>1204</v>
      </c>
      <c r="K1205" t="s">
        <v>836</v>
      </c>
      <c r="L1205" s="78">
        <v>43</v>
      </c>
    </row>
    <row r="1206" spans="1:12" x14ac:dyDescent="0.25">
      <c r="A1206" t="s">
        <v>957</v>
      </c>
      <c r="B1206" t="s">
        <v>6047</v>
      </c>
      <c r="C1206" t="s">
        <v>6043</v>
      </c>
      <c r="D1206" t="s">
        <v>6044</v>
      </c>
      <c r="E1206" t="s">
        <v>6045</v>
      </c>
      <c r="F1206" t="s">
        <v>6046</v>
      </c>
      <c r="J1206">
        <v>1205</v>
      </c>
      <c r="K1206" t="s">
        <v>836</v>
      </c>
      <c r="L1206" s="78">
        <v>43</v>
      </c>
    </row>
    <row r="1207" spans="1:12" x14ac:dyDescent="0.25">
      <c r="A1207" t="s">
        <v>963</v>
      </c>
      <c r="B1207" t="s">
        <v>6048</v>
      </c>
      <c r="C1207" t="s">
        <v>6032</v>
      </c>
      <c r="D1207" t="s">
        <v>6033</v>
      </c>
      <c r="E1207" t="s">
        <v>6034</v>
      </c>
      <c r="F1207" t="s">
        <v>6035</v>
      </c>
      <c r="J1207">
        <v>1206</v>
      </c>
      <c r="K1207" t="s">
        <v>836</v>
      </c>
      <c r="L1207" s="78">
        <v>43</v>
      </c>
    </row>
    <row r="1208" spans="1:12" x14ac:dyDescent="0.25">
      <c r="A1208" t="s">
        <v>631</v>
      </c>
      <c r="B1208" t="s">
        <v>6049</v>
      </c>
      <c r="C1208" t="s">
        <v>6049</v>
      </c>
      <c r="D1208" t="s">
        <v>6050</v>
      </c>
      <c r="E1208" t="s">
        <v>6051</v>
      </c>
      <c r="F1208" t="s">
        <v>6052</v>
      </c>
      <c r="J1208">
        <v>1207</v>
      </c>
      <c r="K1208" t="s">
        <v>836</v>
      </c>
      <c r="L1208" s="78">
        <v>44</v>
      </c>
    </row>
    <row r="1209" spans="1:12" x14ac:dyDescent="0.25">
      <c r="A1209" t="s">
        <v>138</v>
      </c>
      <c r="B1209" t="s">
        <v>2487</v>
      </c>
      <c r="D1209" t="s">
        <v>6053</v>
      </c>
      <c r="E1209" t="s">
        <v>6054</v>
      </c>
      <c r="F1209" t="s">
        <v>6055</v>
      </c>
      <c r="J1209">
        <v>1208</v>
      </c>
      <c r="K1209" t="s">
        <v>836</v>
      </c>
      <c r="L1209" s="78">
        <v>44</v>
      </c>
    </row>
    <row r="1210" spans="1:12" x14ac:dyDescent="0.25">
      <c r="A1210" t="s">
        <v>935</v>
      </c>
      <c r="B1210" t="s">
        <v>6056</v>
      </c>
      <c r="D1210" t="s">
        <v>2507</v>
      </c>
      <c r="E1210" t="s">
        <v>6053</v>
      </c>
      <c r="F1210" t="s">
        <v>3081</v>
      </c>
      <c r="J1210">
        <v>1209</v>
      </c>
      <c r="K1210" t="s">
        <v>836</v>
      </c>
      <c r="L1210" s="78">
        <v>44</v>
      </c>
    </row>
    <row r="1211" spans="1:12" x14ac:dyDescent="0.25">
      <c r="A1211" t="s">
        <v>941</v>
      </c>
      <c r="B1211" t="s">
        <v>6054</v>
      </c>
      <c r="D1211" t="s">
        <v>6056</v>
      </c>
      <c r="E1211" t="s">
        <v>2507</v>
      </c>
      <c r="F1211" t="s">
        <v>6057</v>
      </c>
      <c r="J1211">
        <v>1210</v>
      </c>
      <c r="K1211" t="s">
        <v>836</v>
      </c>
      <c r="L1211" s="78">
        <v>44</v>
      </c>
    </row>
    <row r="1212" spans="1:12" x14ac:dyDescent="0.25">
      <c r="A1212" t="s">
        <v>947</v>
      </c>
      <c r="B1212" t="s">
        <v>6058</v>
      </c>
      <c r="D1212" t="s">
        <v>6059</v>
      </c>
      <c r="E1212" t="s">
        <v>6060</v>
      </c>
      <c r="F1212" t="s">
        <v>6061</v>
      </c>
      <c r="J1212">
        <v>1211</v>
      </c>
      <c r="K1212" t="s">
        <v>836</v>
      </c>
      <c r="L1212" s="78">
        <v>44</v>
      </c>
    </row>
    <row r="1213" spans="1:12" x14ac:dyDescent="0.25">
      <c r="A1213" t="s">
        <v>543</v>
      </c>
      <c r="B1213" t="s">
        <v>2501</v>
      </c>
      <c r="D1213" t="s">
        <v>6062</v>
      </c>
      <c r="E1213" t="s">
        <v>6063</v>
      </c>
      <c r="F1213" t="s">
        <v>6064</v>
      </c>
      <c r="J1213">
        <v>1212</v>
      </c>
      <c r="K1213" t="s">
        <v>836</v>
      </c>
      <c r="L1213" s="78">
        <v>44</v>
      </c>
    </row>
    <row r="1214" spans="1:12" x14ac:dyDescent="0.25">
      <c r="A1214" t="s">
        <v>957</v>
      </c>
      <c r="B1214" t="s">
        <v>6065</v>
      </c>
      <c r="D1214" t="s">
        <v>3066</v>
      </c>
      <c r="E1214" t="s">
        <v>6066</v>
      </c>
      <c r="F1214" t="s">
        <v>3068</v>
      </c>
      <c r="J1214">
        <v>1213</v>
      </c>
      <c r="K1214" t="s">
        <v>836</v>
      </c>
      <c r="L1214" s="78">
        <v>44</v>
      </c>
    </row>
    <row r="1215" spans="1:12" x14ac:dyDescent="0.25">
      <c r="A1215" t="s">
        <v>963</v>
      </c>
      <c r="B1215" t="s">
        <v>6067</v>
      </c>
      <c r="D1215" t="s">
        <v>6068</v>
      </c>
      <c r="E1215" t="s">
        <v>6069</v>
      </c>
      <c r="F1215" t="s">
        <v>6070</v>
      </c>
      <c r="J1215">
        <v>1214</v>
      </c>
      <c r="K1215" t="s">
        <v>836</v>
      </c>
      <c r="L1215" s="78">
        <v>44</v>
      </c>
    </row>
    <row r="1216" spans="1:12" x14ac:dyDescent="0.25">
      <c r="A1216" t="s">
        <v>652</v>
      </c>
      <c r="B1216" t="s">
        <v>6049</v>
      </c>
      <c r="D1216" t="s">
        <v>6050</v>
      </c>
      <c r="E1216" t="s">
        <v>6051</v>
      </c>
      <c r="F1216" t="s">
        <v>6071</v>
      </c>
      <c r="J1216">
        <v>1215</v>
      </c>
      <c r="K1216" t="s">
        <v>836</v>
      </c>
      <c r="L1216" s="78">
        <v>44</v>
      </c>
    </row>
    <row r="1217" spans="1:12" x14ac:dyDescent="0.25">
      <c r="A1217" t="s">
        <v>631</v>
      </c>
      <c r="B1217" t="s">
        <v>6072</v>
      </c>
      <c r="C1217" t="s">
        <v>6072</v>
      </c>
      <c r="D1217" t="s">
        <v>6073</v>
      </c>
      <c r="E1217" t="s">
        <v>6074</v>
      </c>
      <c r="F1217" t="s">
        <v>6075</v>
      </c>
      <c r="J1217">
        <v>1216</v>
      </c>
      <c r="K1217" t="s">
        <v>836</v>
      </c>
      <c r="L1217" s="78">
        <v>45</v>
      </c>
    </row>
    <row r="1218" spans="1:12" x14ac:dyDescent="0.25">
      <c r="A1218" t="s">
        <v>138</v>
      </c>
      <c r="B1218" t="s">
        <v>6076</v>
      </c>
      <c r="C1218" t="s">
        <v>6077</v>
      </c>
      <c r="D1218" t="s">
        <v>6078</v>
      </c>
      <c r="E1218" t="s">
        <v>6079</v>
      </c>
      <c r="F1218" t="s">
        <v>6080</v>
      </c>
      <c r="J1218">
        <v>1217</v>
      </c>
      <c r="K1218" t="s">
        <v>836</v>
      </c>
      <c r="L1218" s="78">
        <v>45</v>
      </c>
    </row>
    <row r="1219" spans="1:12" x14ac:dyDescent="0.25">
      <c r="A1219" t="s">
        <v>935</v>
      </c>
      <c r="B1219" t="s">
        <v>6081</v>
      </c>
      <c r="C1219" t="s">
        <v>6082</v>
      </c>
      <c r="D1219" t="s">
        <v>6083</v>
      </c>
      <c r="E1219" t="s">
        <v>6084</v>
      </c>
      <c r="F1219" t="s">
        <v>6085</v>
      </c>
      <c r="J1219">
        <v>1218</v>
      </c>
      <c r="K1219" t="s">
        <v>836</v>
      </c>
      <c r="L1219" s="78">
        <v>45</v>
      </c>
    </row>
    <row r="1220" spans="1:12" x14ac:dyDescent="0.25">
      <c r="A1220" t="s">
        <v>941</v>
      </c>
      <c r="B1220" t="s">
        <v>6081</v>
      </c>
      <c r="C1220" t="s">
        <v>6082</v>
      </c>
      <c r="D1220" t="s">
        <v>6083</v>
      </c>
      <c r="E1220" t="s">
        <v>6084</v>
      </c>
      <c r="F1220" t="s">
        <v>6085</v>
      </c>
      <c r="J1220">
        <v>1219</v>
      </c>
      <c r="K1220" t="s">
        <v>836</v>
      </c>
      <c r="L1220" s="78">
        <v>45</v>
      </c>
    </row>
    <row r="1221" spans="1:12" x14ac:dyDescent="0.25">
      <c r="A1221" t="s">
        <v>947</v>
      </c>
      <c r="B1221" t="s">
        <v>6081</v>
      </c>
      <c r="C1221" t="s">
        <v>6082</v>
      </c>
      <c r="D1221" t="s">
        <v>6083</v>
      </c>
      <c r="E1221" t="s">
        <v>6084</v>
      </c>
      <c r="F1221" t="s">
        <v>6085</v>
      </c>
      <c r="J1221">
        <v>1220</v>
      </c>
      <c r="K1221" t="s">
        <v>836</v>
      </c>
      <c r="L1221" s="78">
        <v>45</v>
      </c>
    </row>
    <row r="1222" spans="1:12" x14ac:dyDescent="0.25">
      <c r="A1222" t="s">
        <v>543</v>
      </c>
      <c r="B1222" t="s">
        <v>6081</v>
      </c>
      <c r="C1222" t="s">
        <v>6082</v>
      </c>
      <c r="D1222" t="s">
        <v>6083</v>
      </c>
      <c r="E1222" t="s">
        <v>6084</v>
      </c>
      <c r="F1222" t="s">
        <v>6085</v>
      </c>
      <c r="J1222">
        <v>1221</v>
      </c>
      <c r="K1222" t="s">
        <v>836</v>
      </c>
      <c r="L1222" s="78">
        <v>45</v>
      </c>
    </row>
    <row r="1223" spans="1:12" x14ac:dyDescent="0.25">
      <c r="A1223" t="s">
        <v>957</v>
      </c>
      <c r="B1223" t="s">
        <v>6086</v>
      </c>
      <c r="C1223" t="s">
        <v>6087</v>
      </c>
      <c r="D1223" t="s">
        <v>6088</v>
      </c>
      <c r="E1223" t="s">
        <v>6089</v>
      </c>
      <c r="F1223" t="s">
        <v>6090</v>
      </c>
      <c r="J1223">
        <v>1222</v>
      </c>
      <c r="K1223" t="s">
        <v>836</v>
      </c>
      <c r="L1223" s="78">
        <v>45</v>
      </c>
    </row>
    <row r="1224" spans="1:12" x14ac:dyDescent="0.25">
      <c r="A1224" t="s">
        <v>963</v>
      </c>
      <c r="B1224" t="s">
        <v>6091</v>
      </c>
      <c r="C1224" t="s">
        <v>6092</v>
      </c>
      <c r="D1224" t="s">
        <v>6093</v>
      </c>
      <c r="E1224" t="s">
        <v>6094</v>
      </c>
      <c r="F1224" t="s">
        <v>6095</v>
      </c>
      <c r="J1224">
        <v>1223</v>
      </c>
      <c r="K1224" t="s">
        <v>836</v>
      </c>
      <c r="L1224" s="78">
        <v>45</v>
      </c>
    </row>
    <row r="1225" spans="1:12" x14ac:dyDescent="0.25">
      <c r="A1225" t="s">
        <v>652</v>
      </c>
      <c r="B1225" t="s">
        <v>6096</v>
      </c>
      <c r="C1225" t="s">
        <v>6092</v>
      </c>
      <c r="D1225" t="s">
        <v>6093</v>
      </c>
      <c r="E1225" t="s">
        <v>6094</v>
      </c>
      <c r="F1225" t="s">
        <v>6095</v>
      </c>
      <c r="J1225">
        <v>1224</v>
      </c>
      <c r="K1225" t="s">
        <v>836</v>
      </c>
      <c r="L1225" s="78">
        <v>45</v>
      </c>
    </row>
    <row r="1226" spans="1:12" x14ac:dyDescent="0.25">
      <c r="A1226" t="s">
        <v>573</v>
      </c>
      <c r="B1226" t="s">
        <v>6096</v>
      </c>
      <c r="C1226" t="s">
        <v>6092</v>
      </c>
      <c r="D1226" t="s">
        <v>6093</v>
      </c>
      <c r="E1226" t="s">
        <v>6094</v>
      </c>
      <c r="F1226" t="s">
        <v>6095</v>
      </c>
      <c r="J1226">
        <v>1225</v>
      </c>
      <c r="K1226" t="s">
        <v>836</v>
      </c>
      <c r="L1226" s="78">
        <v>45</v>
      </c>
    </row>
    <row r="1227" spans="1:12" x14ac:dyDescent="0.25">
      <c r="A1227" t="s">
        <v>979</v>
      </c>
      <c r="B1227" t="s">
        <v>6096</v>
      </c>
      <c r="C1227" t="s">
        <v>6092</v>
      </c>
      <c r="D1227" t="s">
        <v>6093</v>
      </c>
      <c r="E1227" t="s">
        <v>6094</v>
      </c>
      <c r="F1227" t="s">
        <v>6095</v>
      </c>
      <c r="J1227">
        <v>1226</v>
      </c>
      <c r="K1227" t="s">
        <v>836</v>
      </c>
      <c r="L1227" s="78">
        <v>45</v>
      </c>
    </row>
    <row r="1228" spans="1:12" x14ac:dyDescent="0.25">
      <c r="A1228" t="s">
        <v>985</v>
      </c>
      <c r="B1228" t="s">
        <v>6096</v>
      </c>
      <c r="C1228" t="s">
        <v>6092</v>
      </c>
      <c r="D1228" t="s">
        <v>6093</v>
      </c>
      <c r="E1228" t="s">
        <v>6094</v>
      </c>
      <c r="F1228" t="s">
        <v>6095</v>
      </c>
      <c r="J1228">
        <v>1227</v>
      </c>
      <c r="K1228" t="s">
        <v>836</v>
      </c>
      <c r="L1228" s="78">
        <v>45</v>
      </c>
    </row>
    <row r="1229" spans="1:12" x14ac:dyDescent="0.25">
      <c r="A1229" t="s">
        <v>284</v>
      </c>
      <c r="B1229" t="s">
        <v>6096</v>
      </c>
      <c r="C1229" t="s">
        <v>6092</v>
      </c>
      <c r="D1229" t="s">
        <v>6093</v>
      </c>
      <c r="E1229" t="s">
        <v>6094</v>
      </c>
      <c r="F1229" t="s">
        <v>6095</v>
      </c>
      <c r="J1229">
        <v>1228</v>
      </c>
      <c r="K1229" t="s">
        <v>836</v>
      </c>
      <c r="L1229" s="78">
        <v>45</v>
      </c>
    </row>
    <row r="1230" spans="1:12" x14ac:dyDescent="0.25">
      <c r="A1230" t="s">
        <v>494</v>
      </c>
      <c r="B1230" t="s">
        <v>6096</v>
      </c>
      <c r="C1230" t="s">
        <v>6092</v>
      </c>
      <c r="D1230" t="s">
        <v>6093</v>
      </c>
      <c r="E1230" t="s">
        <v>6094</v>
      </c>
      <c r="F1230" t="s">
        <v>6095</v>
      </c>
      <c r="J1230">
        <v>1229</v>
      </c>
      <c r="K1230" t="s">
        <v>836</v>
      </c>
      <c r="L1230" s="78">
        <v>45</v>
      </c>
    </row>
    <row r="1231" spans="1:12" x14ac:dyDescent="0.25">
      <c r="A1231" t="s">
        <v>1001</v>
      </c>
      <c r="B1231" t="s">
        <v>6097</v>
      </c>
      <c r="C1231" t="s">
        <v>6072</v>
      </c>
      <c r="D1231" t="s">
        <v>6073</v>
      </c>
      <c r="E1231" t="s">
        <v>6074</v>
      </c>
      <c r="F1231" t="s">
        <v>6075</v>
      </c>
      <c r="J1231">
        <v>1230</v>
      </c>
      <c r="K1231" t="s">
        <v>836</v>
      </c>
      <c r="L1231" s="78">
        <v>45</v>
      </c>
    </row>
    <row r="1232" spans="1:12" x14ac:dyDescent="0.25">
      <c r="A1232" t="s">
        <v>631</v>
      </c>
      <c r="B1232" t="s">
        <v>6098</v>
      </c>
      <c r="C1232" t="s">
        <v>6098</v>
      </c>
      <c r="D1232" t="s">
        <v>6099</v>
      </c>
      <c r="E1232" t="s">
        <v>6100</v>
      </c>
      <c r="F1232" t="s">
        <v>6101</v>
      </c>
      <c r="J1232">
        <v>1231</v>
      </c>
      <c r="K1232" t="s">
        <v>836</v>
      </c>
      <c r="L1232" s="78">
        <v>46</v>
      </c>
    </row>
    <row r="1233" spans="1:12" x14ac:dyDescent="0.25">
      <c r="A1233" t="s">
        <v>138</v>
      </c>
      <c r="B1233" t="s">
        <v>3066</v>
      </c>
      <c r="D1233" t="s">
        <v>6102</v>
      </c>
      <c r="E1233" t="s">
        <v>6103</v>
      </c>
      <c r="F1233" t="s">
        <v>6104</v>
      </c>
      <c r="J1233">
        <v>1232</v>
      </c>
      <c r="K1233" t="s">
        <v>836</v>
      </c>
      <c r="L1233" s="78">
        <v>46</v>
      </c>
    </row>
    <row r="1234" spans="1:12" x14ac:dyDescent="0.25">
      <c r="A1234" t="s">
        <v>935</v>
      </c>
      <c r="B1234" t="s">
        <v>6105</v>
      </c>
      <c r="D1234" t="s">
        <v>3066</v>
      </c>
      <c r="E1234" t="s">
        <v>6106</v>
      </c>
      <c r="F1234" t="s">
        <v>3068</v>
      </c>
      <c r="J1234">
        <v>1233</v>
      </c>
      <c r="K1234" t="s">
        <v>836</v>
      </c>
      <c r="L1234" s="78">
        <v>46</v>
      </c>
    </row>
    <row r="1235" spans="1:12" x14ac:dyDescent="0.25">
      <c r="A1235" t="s">
        <v>941</v>
      </c>
      <c r="B1235" t="s">
        <v>6107</v>
      </c>
      <c r="D1235" t="s">
        <v>6108</v>
      </c>
      <c r="E1235" t="s">
        <v>4659</v>
      </c>
      <c r="F1235" t="s">
        <v>6109</v>
      </c>
      <c r="J1235">
        <v>1234</v>
      </c>
      <c r="K1235" t="s">
        <v>836</v>
      </c>
      <c r="L1235" s="78">
        <v>46</v>
      </c>
    </row>
    <row r="1236" spans="1:12" x14ac:dyDescent="0.25">
      <c r="A1236" t="s">
        <v>947</v>
      </c>
      <c r="B1236" t="s">
        <v>6110</v>
      </c>
      <c r="D1236" t="s">
        <v>6111</v>
      </c>
      <c r="E1236" t="s">
        <v>6112</v>
      </c>
      <c r="F1236" t="s">
        <v>6113</v>
      </c>
      <c r="J1236">
        <v>1235</v>
      </c>
      <c r="K1236" t="s">
        <v>836</v>
      </c>
      <c r="L1236" s="78">
        <v>46</v>
      </c>
    </row>
    <row r="1237" spans="1:12" x14ac:dyDescent="0.25">
      <c r="A1237" t="s">
        <v>543</v>
      </c>
      <c r="B1237" t="s">
        <v>3055</v>
      </c>
      <c r="D1237" t="s">
        <v>6114</v>
      </c>
      <c r="E1237" t="s">
        <v>6115</v>
      </c>
      <c r="F1237" t="s">
        <v>6116</v>
      </c>
      <c r="J1237">
        <v>1236</v>
      </c>
      <c r="K1237" t="s">
        <v>836</v>
      </c>
      <c r="L1237" s="78">
        <v>46</v>
      </c>
    </row>
    <row r="1238" spans="1:12" x14ac:dyDescent="0.25">
      <c r="A1238" t="s">
        <v>957</v>
      </c>
      <c r="B1238" t="s">
        <v>6117</v>
      </c>
      <c r="D1238" t="s">
        <v>3076</v>
      </c>
      <c r="E1238" t="s">
        <v>6118</v>
      </c>
      <c r="F1238" t="s">
        <v>6119</v>
      </c>
      <c r="J1238">
        <v>1237</v>
      </c>
      <c r="K1238" t="s">
        <v>836</v>
      </c>
      <c r="L1238" s="78">
        <v>46</v>
      </c>
    </row>
    <row r="1239" spans="1:12" x14ac:dyDescent="0.25">
      <c r="A1239" t="s">
        <v>963</v>
      </c>
      <c r="B1239" t="s">
        <v>6120</v>
      </c>
      <c r="D1239" t="s">
        <v>6121</v>
      </c>
      <c r="E1239" t="s">
        <v>3066</v>
      </c>
      <c r="F1239" t="s">
        <v>6122</v>
      </c>
      <c r="J1239">
        <v>1238</v>
      </c>
      <c r="K1239" t="s">
        <v>836</v>
      </c>
      <c r="L1239" s="78">
        <v>46</v>
      </c>
    </row>
    <row r="1240" spans="1:12" x14ac:dyDescent="0.25">
      <c r="A1240" t="s">
        <v>652</v>
      </c>
      <c r="B1240" t="s">
        <v>6123</v>
      </c>
      <c r="D1240" t="s">
        <v>6124</v>
      </c>
      <c r="E1240" t="s">
        <v>6125</v>
      </c>
      <c r="F1240" t="s">
        <v>6126</v>
      </c>
      <c r="J1240">
        <v>1239</v>
      </c>
      <c r="K1240" t="s">
        <v>836</v>
      </c>
      <c r="L1240" s="78">
        <v>46</v>
      </c>
    </row>
    <row r="1241" spans="1:12" x14ac:dyDescent="0.25">
      <c r="A1241" t="s">
        <v>573</v>
      </c>
      <c r="B1241" t="s">
        <v>2501</v>
      </c>
      <c r="D1241" t="s">
        <v>6127</v>
      </c>
      <c r="E1241" t="s">
        <v>6128</v>
      </c>
      <c r="F1241" t="s">
        <v>6129</v>
      </c>
      <c r="J1241">
        <v>1240</v>
      </c>
      <c r="K1241" t="s">
        <v>836</v>
      </c>
      <c r="L1241" s="78">
        <v>46</v>
      </c>
    </row>
    <row r="1242" spans="1:12" x14ac:dyDescent="0.25">
      <c r="A1242" t="s">
        <v>979</v>
      </c>
      <c r="B1242" t="s">
        <v>6130</v>
      </c>
      <c r="D1242" t="s">
        <v>3066</v>
      </c>
      <c r="E1242" t="s">
        <v>6131</v>
      </c>
      <c r="F1242" t="s">
        <v>3068</v>
      </c>
      <c r="J1242">
        <v>1241</v>
      </c>
      <c r="K1242" t="s">
        <v>836</v>
      </c>
      <c r="L1242" s="78">
        <v>46</v>
      </c>
    </row>
    <row r="1243" spans="1:12" x14ac:dyDescent="0.25">
      <c r="A1243" t="s">
        <v>985</v>
      </c>
      <c r="B1243" t="s">
        <v>6132</v>
      </c>
      <c r="D1243" t="s">
        <v>6133</v>
      </c>
      <c r="E1243" t="s">
        <v>4659</v>
      </c>
      <c r="F1243" t="s">
        <v>6134</v>
      </c>
      <c r="J1243">
        <v>1242</v>
      </c>
      <c r="K1243" t="s">
        <v>836</v>
      </c>
      <c r="L1243" s="78">
        <v>46</v>
      </c>
    </row>
    <row r="1244" spans="1:12" x14ac:dyDescent="0.25">
      <c r="A1244" t="s">
        <v>284</v>
      </c>
      <c r="B1244" t="s">
        <v>6135</v>
      </c>
      <c r="D1244" t="s">
        <v>6136</v>
      </c>
      <c r="E1244" t="s">
        <v>6137</v>
      </c>
      <c r="F1244" t="s">
        <v>6138</v>
      </c>
      <c r="J1244">
        <v>1243</v>
      </c>
      <c r="K1244" t="s">
        <v>836</v>
      </c>
      <c r="L1244" s="78">
        <v>46</v>
      </c>
    </row>
    <row r="1245" spans="1:12" x14ac:dyDescent="0.25">
      <c r="A1245" t="s">
        <v>494</v>
      </c>
      <c r="B1245" t="s">
        <v>3055</v>
      </c>
      <c r="D1245" t="s">
        <v>6139</v>
      </c>
      <c r="E1245" t="s">
        <v>6140</v>
      </c>
      <c r="F1245" t="s">
        <v>6141</v>
      </c>
      <c r="J1245">
        <v>1244</v>
      </c>
      <c r="K1245" t="s">
        <v>836</v>
      </c>
      <c r="L1245" s="78">
        <v>46</v>
      </c>
    </row>
    <row r="1246" spans="1:12" x14ac:dyDescent="0.25">
      <c r="A1246" t="s">
        <v>1001</v>
      </c>
      <c r="B1246" t="s">
        <v>6142</v>
      </c>
      <c r="D1246" t="s">
        <v>3055</v>
      </c>
      <c r="E1246" t="s">
        <v>6143</v>
      </c>
      <c r="F1246" t="s">
        <v>4674</v>
      </c>
      <c r="J1246">
        <v>1245</v>
      </c>
      <c r="K1246" t="s">
        <v>836</v>
      </c>
      <c r="L1246" s="78">
        <v>46</v>
      </c>
    </row>
    <row r="1247" spans="1:12" x14ac:dyDescent="0.25">
      <c r="A1247" t="s">
        <v>422</v>
      </c>
      <c r="B1247" t="s">
        <v>6144</v>
      </c>
      <c r="D1247" t="s">
        <v>6145</v>
      </c>
      <c r="E1247" t="s">
        <v>3055</v>
      </c>
      <c r="F1247" t="s">
        <v>6146</v>
      </c>
      <c r="J1247">
        <v>1246</v>
      </c>
      <c r="K1247" t="s">
        <v>836</v>
      </c>
      <c r="L1247" s="78">
        <v>46</v>
      </c>
    </row>
    <row r="1248" spans="1:12" x14ac:dyDescent="0.25">
      <c r="A1248" t="s">
        <v>1012</v>
      </c>
      <c r="B1248" t="s">
        <v>6147</v>
      </c>
      <c r="D1248" t="s">
        <v>6148</v>
      </c>
      <c r="E1248" t="s">
        <v>6149</v>
      </c>
      <c r="F1248" t="s">
        <v>6150</v>
      </c>
      <c r="J1248">
        <v>1247</v>
      </c>
      <c r="K1248" t="s">
        <v>836</v>
      </c>
      <c r="L1248" s="78">
        <v>46</v>
      </c>
    </row>
    <row r="1249" spans="1:12" x14ac:dyDescent="0.25">
      <c r="A1249" t="s">
        <v>258</v>
      </c>
      <c r="B1249" t="s">
        <v>3055</v>
      </c>
      <c r="D1249" t="s">
        <v>6151</v>
      </c>
      <c r="E1249" t="s">
        <v>6152</v>
      </c>
      <c r="F1249" t="s">
        <v>6153</v>
      </c>
      <c r="J1249">
        <v>1248</v>
      </c>
      <c r="K1249" t="s">
        <v>836</v>
      </c>
      <c r="L1249" s="78">
        <v>46</v>
      </c>
    </row>
    <row r="1250" spans="1:12" x14ac:dyDescent="0.25">
      <c r="A1250" t="s">
        <v>1023</v>
      </c>
      <c r="B1250" t="s">
        <v>6154</v>
      </c>
      <c r="D1250" t="s">
        <v>4659</v>
      </c>
      <c r="E1250" t="s">
        <v>6155</v>
      </c>
      <c r="F1250" t="s">
        <v>4661</v>
      </c>
      <c r="J1250">
        <v>1249</v>
      </c>
      <c r="K1250" t="s">
        <v>836</v>
      </c>
      <c r="L1250" s="78">
        <v>46</v>
      </c>
    </row>
    <row r="1251" spans="1:12" x14ac:dyDescent="0.25">
      <c r="A1251" t="s">
        <v>1029</v>
      </c>
      <c r="B1251" t="s">
        <v>6156</v>
      </c>
      <c r="D1251" t="s">
        <v>6157</v>
      </c>
      <c r="E1251" t="s">
        <v>3066</v>
      </c>
      <c r="F1251" t="s">
        <v>6158</v>
      </c>
      <c r="J1251">
        <v>1250</v>
      </c>
      <c r="K1251" t="s">
        <v>836</v>
      </c>
      <c r="L1251" s="78">
        <v>46</v>
      </c>
    </row>
    <row r="1252" spans="1:12" x14ac:dyDescent="0.25">
      <c r="A1252" t="s">
        <v>271</v>
      </c>
      <c r="B1252" t="s">
        <v>6159</v>
      </c>
      <c r="D1252" t="s">
        <v>6160</v>
      </c>
      <c r="E1252" t="s">
        <v>6161</v>
      </c>
      <c r="F1252" t="s">
        <v>6162</v>
      </c>
      <c r="J1252">
        <v>1251</v>
      </c>
      <c r="K1252" t="s">
        <v>836</v>
      </c>
      <c r="L1252" s="78">
        <v>46</v>
      </c>
    </row>
    <row r="1253" spans="1:12" x14ac:dyDescent="0.25">
      <c r="A1253" t="s">
        <v>1040</v>
      </c>
      <c r="B1253" t="s">
        <v>3055</v>
      </c>
      <c r="D1253" t="s">
        <v>6163</v>
      </c>
      <c r="E1253" t="s">
        <v>6164</v>
      </c>
      <c r="F1253" t="s">
        <v>6165</v>
      </c>
      <c r="J1253">
        <v>1252</v>
      </c>
      <c r="K1253" t="s">
        <v>836</v>
      </c>
      <c r="L1253" s="78">
        <v>46</v>
      </c>
    </row>
    <row r="1254" spans="1:12" x14ac:dyDescent="0.25">
      <c r="A1254" t="s">
        <v>206</v>
      </c>
      <c r="B1254" t="s">
        <v>6166</v>
      </c>
      <c r="D1254" t="s">
        <v>3055</v>
      </c>
      <c r="E1254" t="s">
        <v>6167</v>
      </c>
      <c r="F1254" t="s">
        <v>4674</v>
      </c>
      <c r="J1254">
        <v>1253</v>
      </c>
      <c r="K1254" t="s">
        <v>836</v>
      </c>
      <c r="L1254" s="78">
        <v>46</v>
      </c>
    </row>
    <row r="1255" spans="1:12" x14ac:dyDescent="0.25">
      <c r="A1255" t="s">
        <v>191</v>
      </c>
      <c r="B1255" t="s">
        <v>6168</v>
      </c>
      <c r="D1255" t="s">
        <v>6169</v>
      </c>
      <c r="E1255" t="s">
        <v>3055</v>
      </c>
      <c r="F1255" t="s">
        <v>6170</v>
      </c>
      <c r="J1255">
        <v>1254</v>
      </c>
      <c r="K1255" t="s">
        <v>836</v>
      </c>
      <c r="L1255" s="78">
        <v>46</v>
      </c>
    </row>
    <row r="1256" spans="1:12" x14ac:dyDescent="0.25">
      <c r="A1256" t="s">
        <v>1056</v>
      </c>
      <c r="B1256" t="s">
        <v>6171</v>
      </c>
      <c r="D1256" t="s">
        <v>6172</v>
      </c>
      <c r="E1256" t="s">
        <v>6173</v>
      </c>
      <c r="F1256" t="s">
        <v>6174</v>
      </c>
      <c r="J1256">
        <v>1255</v>
      </c>
      <c r="K1256" t="s">
        <v>836</v>
      </c>
      <c r="L1256" s="78">
        <v>46</v>
      </c>
    </row>
    <row r="1257" spans="1:12" x14ac:dyDescent="0.25">
      <c r="A1257" t="s">
        <v>176</v>
      </c>
      <c r="B1257" t="s">
        <v>6069</v>
      </c>
      <c r="D1257" t="s">
        <v>6175</v>
      </c>
      <c r="E1257" t="s">
        <v>6176</v>
      </c>
      <c r="F1257" t="s">
        <v>6177</v>
      </c>
      <c r="J1257">
        <v>1256</v>
      </c>
      <c r="K1257" t="s">
        <v>836</v>
      </c>
      <c r="L1257" s="78">
        <v>46</v>
      </c>
    </row>
    <row r="1258" spans="1:12" x14ac:dyDescent="0.25">
      <c r="A1258" t="s">
        <v>1067</v>
      </c>
      <c r="B1258" t="s">
        <v>6178</v>
      </c>
      <c r="D1258" t="s">
        <v>3066</v>
      </c>
      <c r="E1258" t="s">
        <v>6179</v>
      </c>
      <c r="F1258" t="s">
        <v>3068</v>
      </c>
      <c r="J1258">
        <v>1257</v>
      </c>
      <c r="K1258" t="s">
        <v>836</v>
      </c>
      <c r="L1258" s="78">
        <v>46</v>
      </c>
    </row>
    <row r="1259" spans="1:12" x14ac:dyDescent="0.25">
      <c r="A1259" t="s">
        <v>300</v>
      </c>
      <c r="B1259" t="s">
        <v>6180</v>
      </c>
      <c r="D1259" t="s">
        <v>6181</v>
      </c>
      <c r="E1259" t="s">
        <v>6069</v>
      </c>
      <c r="F1259" t="s">
        <v>6182</v>
      </c>
      <c r="J1259">
        <v>1258</v>
      </c>
      <c r="K1259" t="s">
        <v>836</v>
      </c>
      <c r="L1259" s="78">
        <v>46</v>
      </c>
    </row>
    <row r="1260" spans="1:12" x14ac:dyDescent="0.25">
      <c r="A1260" t="s">
        <v>324</v>
      </c>
      <c r="B1260" t="s">
        <v>6183</v>
      </c>
      <c r="D1260" t="s">
        <v>6184</v>
      </c>
      <c r="E1260" t="s">
        <v>6185</v>
      </c>
      <c r="F1260" t="s">
        <v>6186</v>
      </c>
      <c r="J1260">
        <v>1259</v>
      </c>
      <c r="K1260" t="s">
        <v>836</v>
      </c>
      <c r="L1260" s="78">
        <v>46</v>
      </c>
    </row>
    <row r="1261" spans="1:12" x14ac:dyDescent="0.25">
      <c r="A1261" t="s">
        <v>1083</v>
      </c>
      <c r="B1261" t="s">
        <v>3066</v>
      </c>
      <c r="D1261" t="s">
        <v>6187</v>
      </c>
      <c r="E1261" t="s">
        <v>6188</v>
      </c>
      <c r="F1261" t="s">
        <v>6189</v>
      </c>
      <c r="J1261">
        <v>1260</v>
      </c>
      <c r="K1261" t="s">
        <v>836</v>
      </c>
      <c r="L1261" s="78">
        <v>46</v>
      </c>
    </row>
    <row r="1262" spans="1:12" x14ac:dyDescent="0.25">
      <c r="A1262" t="s">
        <v>1089</v>
      </c>
      <c r="B1262" t="s">
        <v>6190</v>
      </c>
      <c r="D1262" t="s">
        <v>3066</v>
      </c>
      <c r="E1262" t="s">
        <v>6191</v>
      </c>
      <c r="F1262" t="s">
        <v>3068</v>
      </c>
      <c r="J1262">
        <v>1261</v>
      </c>
      <c r="K1262" t="s">
        <v>836</v>
      </c>
      <c r="L1262" s="78">
        <v>46</v>
      </c>
    </row>
    <row r="1263" spans="1:12" x14ac:dyDescent="0.25">
      <c r="A1263" t="s">
        <v>470</v>
      </c>
      <c r="B1263" t="s">
        <v>6192</v>
      </c>
      <c r="D1263" t="s">
        <v>6193</v>
      </c>
      <c r="E1263" t="s">
        <v>3076</v>
      </c>
      <c r="F1263" t="s">
        <v>6194</v>
      </c>
      <c r="J1263">
        <v>1262</v>
      </c>
      <c r="K1263" t="s">
        <v>836</v>
      </c>
      <c r="L1263" s="78">
        <v>46</v>
      </c>
    </row>
    <row r="1264" spans="1:12" x14ac:dyDescent="0.25">
      <c r="A1264" t="s">
        <v>148</v>
      </c>
      <c r="B1264" t="s">
        <v>6195</v>
      </c>
      <c r="D1264" t="s">
        <v>6196</v>
      </c>
      <c r="E1264" t="s">
        <v>6197</v>
      </c>
      <c r="F1264" t="s">
        <v>6198</v>
      </c>
      <c r="J1264">
        <v>1263</v>
      </c>
      <c r="K1264" t="s">
        <v>836</v>
      </c>
      <c r="L1264" s="78">
        <v>46</v>
      </c>
    </row>
    <row r="1265" spans="1:12" x14ac:dyDescent="0.25">
      <c r="A1265" t="s">
        <v>459</v>
      </c>
      <c r="B1265" t="s">
        <v>3061</v>
      </c>
      <c r="D1265" t="s">
        <v>6199</v>
      </c>
      <c r="E1265" t="s">
        <v>6200</v>
      </c>
      <c r="F1265" t="s">
        <v>6201</v>
      </c>
      <c r="J1265">
        <v>1264</v>
      </c>
      <c r="K1265" t="s">
        <v>836</v>
      </c>
      <c r="L1265" s="78">
        <v>46</v>
      </c>
    </row>
    <row r="1266" spans="1:12" x14ac:dyDescent="0.25">
      <c r="A1266" t="s">
        <v>1110</v>
      </c>
      <c r="B1266" t="s">
        <v>6202</v>
      </c>
      <c r="D1266" t="s">
        <v>3061</v>
      </c>
      <c r="E1266" t="s">
        <v>6203</v>
      </c>
      <c r="F1266" t="s">
        <v>3154</v>
      </c>
      <c r="J1266">
        <v>1265</v>
      </c>
      <c r="K1266" t="s">
        <v>836</v>
      </c>
      <c r="L1266" s="78">
        <v>46</v>
      </c>
    </row>
    <row r="1267" spans="1:12" x14ac:dyDescent="0.25">
      <c r="A1267" t="s">
        <v>1116</v>
      </c>
      <c r="B1267" t="s">
        <v>6204</v>
      </c>
      <c r="D1267" t="s">
        <v>6205</v>
      </c>
      <c r="E1267" t="s">
        <v>3066</v>
      </c>
      <c r="F1267" t="s">
        <v>6206</v>
      </c>
      <c r="J1267">
        <v>1266</v>
      </c>
      <c r="K1267" t="s">
        <v>836</v>
      </c>
      <c r="L1267" s="78">
        <v>46</v>
      </c>
    </row>
    <row r="1268" spans="1:12" x14ac:dyDescent="0.25">
      <c r="A1268" t="s">
        <v>724</v>
      </c>
      <c r="B1268" t="s">
        <v>6207</v>
      </c>
      <c r="D1268" t="s">
        <v>6208</v>
      </c>
      <c r="E1268" t="s">
        <v>6209</v>
      </c>
      <c r="F1268" t="s">
        <v>6210</v>
      </c>
      <c r="J1268">
        <v>1267</v>
      </c>
      <c r="K1268" t="s">
        <v>836</v>
      </c>
      <c r="L1268" s="78">
        <v>46</v>
      </c>
    </row>
    <row r="1269" spans="1:12" x14ac:dyDescent="0.25">
      <c r="A1269" t="s">
        <v>781</v>
      </c>
      <c r="B1269" t="s">
        <v>3066</v>
      </c>
      <c r="D1269" t="s">
        <v>6211</v>
      </c>
      <c r="E1269" t="s">
        <v>6212</v>
      </c>
      <c r="F1269" t="s">
        <v>6213</v>
      </c>
      <c r="J1269">
        <v>1268</v>
      </c>
      <c r="K1269" t="s">
        <v>836</v>
      </c>
      <c r="L1269" s="78">
        <v>46</v>
      </c>
    </row>
    <row r="1270" spans="1:12" x14ac:dyDescent="0.25">
      <c r="A1270" t="s">
        <v>411</v>
      </c>
      <c r="B1270" t="s">
        <v>6214</v>
      </c>
      <c r="D1270" t="s">
        <v>3066</v>
      </c>
      <c r="E1270" t="s">
        <v>6215</v>
      </c>
      <c r="F1270" t="s">
        <v>3068</v>
      </c>
      <c r="J1270">
        <v>1269</v>
      </c>
      <c r="K1270" t="s">
        <v>836</v>
      </c>
      <c r="L1270" s="78">
        <v>46</v>
      </c>
    </row>
    <row r="1271" spans="1:12" x14ac:dyDescent="0.25">
      <c r="A1271" t="s">
        <v>445</v>
      </c>
      <c r="B1271" t="s">
        <v>6216</v>
      </c>
      <c r="D1271" t="s">
        <v>6217</v>
      </c>
      <c r="E1271" t="s">
        <v>3061</v>
      </c>
      <c r="F1271" t="s">
        <v>6218</v>
      </c>
      <c r="J1271">
        <v>1270</v>
      </c>
      <c r="K1271" t="s">
        <v>836</v>
      </c>
      <c r="L1271" s="78">
        <v>46</v>
      </c>
    </row>
    <row r="1272" spans="1:12" x14ac:dyDescent="0.25">
      <c r="A1272" t="s">
        <v>1142</v>
      </c>
      <c r="B1272" t="s">
        <v>6219</v>
      </c>
      <c r="D1272" t="s">
        <v>6220</v>
      </c>
      <c r="E1272" t="s">
        <v>6221</v>
      </c>
      <c r="F1272" t="s">
        <v>6222</v>
      </c>
      <c r="J1272">
        <v>1271</v>
      </c>
      <c r="K1272" t="s">
        <v>836</v>
      </c>
      <c r="L1272" s="78">
        <v>46</v>
      </c>
    </row>
    <row r="1273" spans="1:12" x14ac:dyDescent="0.25">
      <c r="A1273" t="s">
        <v>1148</v>
      </c>
      <c r="B1273" t="s">
        <v>6223</v>
      </c>
      <c r="D1273" t="s">
        <v>6224</v>
      </c>
      <c r="E1273" t="s">
        <v>6225</v>
      </c>
      <c r="F1273" t="s">
        <v>6226</v>
      </c>
      <c r="J1273">
        <v>1272</v>
      </c>
      <c r="K1273" t="s">
        <v>836</v>
      </c>
      <c r="L1273" s="78">
        <v>46</v>
      </c>
    </row>
    <row r="1274" spans="1:12" x14ac:dyDescent="0.25">
      <c r="A1274" t="s">
        <v>1154</v>
      </c>
      <c r="B1274" t="s">
        <v>6227</v>
      </c>
      <c r="D1274" t="s">
        <v>4659</v>
      </c>
      <c r="E1274" t="s">
        <v>6228</v>
      </c>
      <c r="F1274" t="s">
        <v>4661</v>
      </c>
      <c r="J1274">
        <v>1273</v>
      </c>
      <c r="K1274" t="s">
        <v>836</v>
      </c>
      <c r="L1274" s="78">
        <v>46</v>
      </c>
    </row>
    <row r="1275" spans="1:12" x14ac:dyDescent="0.25">
      <c r="A1275" t="s">
        <v>1160</v>
      </c>
      <c r="B1275" t="s">
        <v>6229</v>
      </c>
      <c r="D1275" t="s">
        <v>6230</v>
      </c>
      <c r="E1275" t="s">
        <v>3066</v>
      </c>
      <c r="F1275" t="s">
        <v>6231</v>
      </c>
      <c r="J1275">
        <v>1274</v>
      </c>
      <c r="K1275" t="s">
        <v>836</v>
      </c>
      <c r="L1275" s="78">
        <v>46</v>
      </c>
    </row>
    <row r="1276" spans="1:12" x14ac:dyDescent="0.25">
      <c r="A1276" t="s">
        <v>244</v>
      </c>
      <c r="B1276" t="s">
        <v>6232</v>
      </c>
      <c r="D1276" t="s">
        <v>6233</v>
      </c>
      <c r="E1276" t="s">
        <v>6234</v>
      </c>
      <c r="F1276" t="s">
        <v>6235</v>
      </c>
      <c r="J1276">
        <v>1275</v>
      </c>
      <c r="K1276" t="s">
        <v>836</v>
      </c>
      <c r="L1276" s="78">
        <v>46</v>
      </c>
    </row>
    <row r="1277" spans="1:12" x14ac:dyDescent="0.25">
      <c r="A1277" t="s">
        <v>363</v>
      </c>
      <c r="B1277" t="s">
        <v>3066</v>
      </c>
      <c r="D1277" t="s">
        <v>6236</v>
      </c>
      <c r="E1277" t="s">
        <v>6237</v>
      </c>
      <c r="F1277" t="s">
        <v>6238</v>
      </c>
      <c r="J1277">
        <v>1276</v>
      </c>
      <c r="K1277" t="s">
        <v>836</v>
      </c>
      <c r="L1277" s="78">
        <v>46</v>
      </c>
    </row>
    <row r="1278" spans="1:12" x14ac:dyDescent="0.25">
      <c r="A1278" t="s">
        <v>1176</v>
      </c>
      <c r="B1278" t="s">
        <v>6239</v>
      </c>
      <c r="D1278" t="s">
        <v>6223</v>
      </c>
      <c r="E1278" t="s">
        <v>6240</v>
      </c>
      <c r="F1278" t="s">
        <v>6241</v>
      </c>
      <c r="J1278">
        <v>1277</v>
      </c>
      <c r="K1278" t="s">
        <v>836</v>
      </c>
      <c r="L1278" s="78">
        <v>46</v>
      </c>
    </row>
    <row r="1279" spans="1:12" x14ac:dyDescent="0.25">
      <c r="A1279" t="s">
        <v>1182</v>
      </c>
      <c r="B1279" t="s">
        <v>6242</v>
      </c>
      <c r="D1279" t="s">
        <v>6243</v>
      </c>
      <c r="E1279" t="s">
        <v>3066</v>
      </c>
      <c r="F1279" t="s">
        <v>6244</v>
      </c>
      <c r="J1279">
        <v>1278</v>
      </c>
      <c r="K1279" t="s">
        <v>836</v>
      </c>
      <c r="L1279" s="78">
        <v>46</v>
      </c>
    </row>
    <row r="1280" spans="1:12" x14ac:dyDescent="0.25">
      <c r="A1280" t="s">
        <v>126</v>
      </c>
      <c r="B1280" t="s">
        <v>6245</v>
      </c>
      <c r="D1280" t="s">
        <v>6246</v>
      </c>
      <c r="E1280" t="s">
        <v>6247</v>
      </c>
      <c r="F1280" t="s">
        <v>6248</v>
      </c>
      <c r="J1280">
        <v>1279</v>
      </c>
      <c r="K1280" t="s">
        <v>836</v>
      </c>
      <c r="L1280" s="78">
        <v>46</v>
      </c>
    </row>
    <row r="1281" spans="1:12" x14ac:dyDescent="0.25">
      <c r="A1281" t="s">
        <v>163</v>
      </c>
      <c r="B1281" t="s">
        <v>3066</v>
      </c>
      <c r="D1281" t="s">
        <v>6249</v>
      </c>
      <c r="E1281" t="s">
        <v>6250</v>
      </c>
      <c r="F1281" t="s">
        <v>6251</v>
      </c>
      <c r="J1281">
        <v>1280</v>
      </c>
      <c r="K1281" t="s">
        <v>836</v>
      </c>
      <c r="L1281" s="78">
        <v>46</v>
      </c>
    </row>
    <row r="1282" spans="1:12" x14ac:dyDescent="0.25">
      <c r="A1282" t="s">
        <v>233</v>
      </c>
      <c r="B1282" t="s">
        <v>6252</v>
      </c>
      <c r="D1282" t="s">
        <v>3066</v>
      </c>
      <c r="E1282" t="s">
        <v>6253</v>
      </c>
      <c r="F1282" t="s">
        <v>3068</v>
      </c>
      <c r="J1282">
        <v>1281</v>
      </c>
      <c r="K1282" t="s">
        <v>836</v>
      </c>
      <c r="L1282" s="78">
        <v>46</v>
      </c>
    </row>
    <row r="1283" spans="1:12" x14ac:dyDescent="0.25">
      <c r="A1283" t="s">
        <v>1565</v>
      </c>
      <c r="B1283" t="s">
        <v>6254</v>
      </c>
      <c r="D1283" t="s">
        <v>6255</v>
      </c>
      <c r="E1283" t="s">
        <v>3076</v>
      </c>
      <c r="F1283" t="s">
        <v>6256</v>
      </c>
      <c r="J1283">
        <v>1282</v>
      </c>
      <c r="K1283" t="s">
        <v>836</v>
      </c>
      <c r="L1283" s="78">
        <v>46</v>
      </c>
    </row>
    <row r="1284" spans="1:12" x14ac:dyDescent="0.25">
      <c r="A1284" t="s">
        <v>1566</v>
      </c>
      <c r="B1284" t="s">
        <v>6257</v>
      </c>
      <c r="D1284" t="s">
        <v>6258</v>
      </c>
      <c r="E1284" t="s">
        <v>6259</v>
      </c>
      <c r="F1284" t="s">
        <v>6260</v>
      </c>
      <c r="J1284">
        <v>1283</v>
      </c>
      <c r="K1284" t="s">
        <v>836</v>
      </c>
      <c r="L1284" s="78">
        <v>46</v>
      </c>
    </row>
    <row r="1285" spans="1:12" x14ac:dyDescent="0.25">
      <c r="A1285" t="s">
        <v>1567</v>
      </c>
      <c r="B1285" t="s">
        <v>3055</v>
      </c>
      <c r="D1285" t="s">
        <v>6261</v>
      </c>
      <c r="E1285" t="s">
        <v>6262</v>
      </c>
      <c r="F1285" t="s">
        <v>6263</v>
      </c>
      <c r="J1285">
        <v>1284</v>
      </c>
      <c r="K1285" t="s">
        <v>836</v>
      </c>
      <c r="L1285" s="78">
        <v>46</v>
      </c>
    </row>
    <row r="1286" spans="1:12" x14ac:dyDescent="0.25">
      <c r="A1286" t="s">
        <v>1568</v>
      </c>
      <c r="B1286" t="s">
        <v>6264</v>
      </c>
      <c r="D1286" t="s">
        <v>3055</v>
      </c>
      <c r="E1286" t="s">
        <v>6265</v>
      </c>
      <c r="F1286" t="s">
        <v>4674</v>
      </c>
      <c r="J1286">
        <v>1285</v>
      </c>
      <c r="K1286" t="s">
        <v>836</v>
      </c>
      <c r="L1286" s="78">
        <v>46</v>
      </c>
    </row>
    <row r="1287" spans="1:12" x14ac:dyDescent="0.25">
      <c r="A1287" t="s">
        <v>1569</v>
      </c>
      <c r="B1287" t="s">
        <v>6266</v>
      </c>
      <c r="D1287" t="s">
        <v>6267</v>
      </c>
      <c r="E1287" t="s">
        <v>3066</v>
      </c>
      <c r="F1287" t="s">
        <v>6268</v>
      </c>
      <c r="J1287">
        <v>1286</v>
      </c>
      <c r="K1287" t="s">
        <v>836</v>
      </c>
      <c r="L1287" s="78">
        <v>46</v>
      </c>
    </row>
    <row r="1288" spans="1:12" x14ac:dyDescent="0.25">
      <c r="A1288" t="s">
        <v>1570</v>
      </c>
      <c r="B1288" t="s">
        <v>6269</v>
      </c>
      <c r="D1288" t="s">
        <v>6270</v>
      </c>
      <c r="E1288" t="s">
        <v>6271</v>
      </c>
      <c r="F1288" t="s">
        <v>6272</v>
      </c>
      <c r="J1288">
        <v>1287</v>
      </c>
      <c r="K1288" t="s">
        <v>836</v>
      </c>
      <c r="L1288" s="78">
        <v>46</v>
      </c>
    </row>
    <row r="1289" spans="1:12" x14ac:dyDescent="0.25">
      <c r="A1289" t="s">
        <v>1571</v>
      </c>
      <c r="B1289" t="s">
        <v>3066</v>
      </c>
      <c r="D1289" t="s">
        <v>6273</v>
      </c>
      <c r="E1289" t="s">
        <v>6274</v>
      </c>
      <c r="F1289" t="s">
        <v>6275</v>
      </c>
      <c r="J1289">
        <v>1288</v>
      </c>
      <c r="K1289" t="s">
        <v>836</v>
      </c>
      <c r="L1289" s="78">
        <v>46</v>
      </c>
    </row>
    <row r="1290" spans="1:12" x14ac:dyDescent="0.25">
      <c r="A1290" t="s">
        <v>1572</v>
      </c>
      <c r="B1290" t="s">
        <v>6276</v>
      </c>
      <c r="D1290" t="s">
        <v>3066</v>
      </c>
      <c r="E1290" t="s">
        <v>6277</v>
      </c>
      <c r="F1290" t="s">
        <v>3068</v>
      </c>
      <c r="J1290">
        <v>1289</v>
      </c>
      <c r="K1290" t="s">
        <v>836</v>
      </c>
      <c r="L1290" s="78">
        <v>46</v>
      </c>
    </row>
    <row r="1291" spans="1:12" x14ac:dyDescent="0.25">
      <c r="A1291" t="s">
        <v>1573</v>
      </c>
      <c r="B1291" t="s">
        <v>6278</v>
      </c>
      <c r="D1291" t="s">
        <v>6279</v>
      </c>
      <c r="E1291" t="s">
        <v>3055</v>
      </c>
      <c r="F1291" t="s">
        <v>6280</v>
      </c>
      <c r="J1291">
        <v>1290</v>
      </c>
      <c r="K1291" t="s">
        <v>836</v>
      </c>
      <c r="L1291" s="78">
        <v>46</v>
      </c>
    </row>
    <row r="1292" spans="1:12" x14ac:dyDescent="0.25">
      <c r="A1292" t="s">
        <v>1574</v>
      </c>
      <c r="B1292" t="s">
        <v>6281</v>
      </c>
      <c r="D1292" t="s">
        <v>6282</v>
      </c>
      <c r="E1292" t="s">
        <v>6283</v>
      </c>
      <c r="F1292" t="s">
        <v>6284</v>
      </c>
      <c r="J1292">
        <v>1291</v>
      </c>
      <c r="K1292" t="s">
        <v>836</v>
      </c>
      <c r="L1292" s="78">
        <v>46</v>
      </c>
    </row>
    <row r="1293" spans="1:12" x14ac:dyDescent="0.25">
      <c r="A1293" t="s">
        <v>1575</v>
      </c>
      <c r="B1293" t="s">
        <v>6069</v>
      </c>
      <c r="D1293" t="s">
        <v>6285</v>
      </c>
      <c r="E1293" t="s">
        <v>6286</v>
      </c>
      <c r="F1293" t="s">
        <v>6287</v>
      </c>
      <c r="J1293">
        <v>1292</v>
      </c>
      <c r="K1293" t="s">
        <v>836</v>
      </c>
      <c r="L1293" s="78">
        <v>46</v>
      </c>
    </row>
    <row r="1294" spans="1:12" x14ac:dyDescent="0.25">
      <c r="A1294" t="s">
        <v>1576</v>
      </c>
      <c r="B1294" t="s">
        <v>6288</v>
      </c>
      <c r="D1294" t="s">
        <v>3066</v>
      </c>
      <c r="E1294" t="s">
        <v>6289</v>
      </c>
      <c r="F1294" t="s">
        <v>3068</v>
      </c>
      <c r="J1294">
        <v>1293</v>
      </c>
      <c r="K1294" t="s">
        <v>836</v>
      </c>
      <c r="L1294" s="78">
        <v>46</v>
      </c>
    </row>
    <row r="1295" spans="1:12" x14ac:dyDescent="0.25">
      <c r="A1295" t="s">
        <v>1577</v>
      </c>
      <c r="B1295" t="s">
        <v>6290</v>
      </c>
      <c r="D1295" t="s">
        <v>6291</v>
      </c>
      <c r="E1295" t="s">
        <v>3055</v>
      </c>
      <c r="F1295" t="s">
        <v>6292</v>
      </c>
      <c r="J1295">
        <v>1294</v>
      </c>
      <c r="K1295" t="s">
        <v>836</v>
      </c>
      <c r="L1295" s="78">
        <v>46</v>
      </c>
    </row>
    <row r="1296" spans="1:12" x14ac:dyDescent="0.25">
      <c r="A1296" t="s">
        <v>711</v>
      </c>
      <c r="B1296" t="s">
        <v>6293</v>
      </c>
      <c r="D1296" t="s">
        <v>6294</v>
      </c>
      <c r="E1296" t="s">
        <v>6295</v>
      </c>
      <c r="F1296" t="s">
        <v>6296</v>
      </c>
      <c r="J1296">
        <v>1295</v>
      </c>
      <c r="K1296" t="s">
        <v>836</v>
      </c>
      <c r="L1296" s="78">
        <v>46</v>
      </c>
    </row>
    <row r="1297" spans="1:12" x14ac:dyDescent="0.25">
      <c r="A1297" t="s">
        <v>3838</v>
      </c>
      <c r="B1297" t="s">
        <v>3055</v>
      </c>
      <c r="D1297" t="s">
        <v>6297</v>
      </c>
      <c r="E1297" t="s">
        <v>6298</v>
      </c>
      <c r="F1297" t="s">
        <v>6299</v>
      </c>
      <c r="J1297">
        <v>1296</v>
      </c>
      <c r="K1297" t="s">
        <v>836</v>
      </c>
      <c r="L1297" s="78">
        <v>46</v>
      </c>
    </row>
    <row r="1298" spans="1:12" x14ac:dyDescent="0.25">
      <c r="A1298" t="s">
        <v>3844</v>
      </c>
      <c r="B1298" t="s">
        <v>6300</v>
      </c>
      <c r="D1298" t="s">
        <v>6069</v>
      </c>
      <c r="E1298" t="s">
        <v>6301</v>
      </c>
      <c r="F1298" t="s">
        <v>6302</v>
      </c>
      <c r="J1298">
        <v>1297</v>
      </c>
      <c r="K1298" t="s">
        <v>836</v>
      </c>
      <c r="L1298" s="78">
        <v>46</v>
      </c>
    </row>
    <row r="1299" spans="1:12" x14ac:dyDescent="0.25">
      <c r="A1299" t="s">
        <v>3850</v>
      </c>
      <c r="B1299" t="s">
        <v>6303</v>
      </c>
      <c r="D1299" t="s">
        <v>6304</v>
      </c>
      <c r="E1299" t="s">
        <v>3066</v>
      </c>
      <c r="F1299" t="s">
        <v>6305</v>
      </c>
      <c r="J1299">
        <v>1298</v>
      </c>
      <c r="K1299" t="s">
        <v>836</v>
      </c>
      <c r="L1299" s="78">
        <v>46</v>
      </c>
    </row>
    <row r="1300" spans="1:12" x14ac:dyDescent="0.25">
      <c r="A1300" t="s">
        <v>3856</v>
      </c>
      <c r="B1300" t="s">
        <v>6098</v>
      </c>
      <c r="D1300" t="s">
        <v>6099</v>
      </c>
      <c r="E1300" t="s">
        <v>6100</v>
      </c>
      <c r="F1300" t="s">
        <v>6306</v>
      </c>
      <c r="J1300">
        <v>1299</v>
      </c>
      <c r="K1300" t="s">
        <v>836</v>
      </c>
      <c r="L1300" s="78">
        <v>46</v>
      </c>
    </row>
    <row r="1301" spans="1:12" x14ac:dyDescent="0.25">
      <c r="A1301" t="s">
        <v>631</v>
      </c>
      <c r="B1301" t="s">
        <v>6307</v>
      </c>
      <c r="C1301" t="s">
        <v>6307</v>
      </c>
      <c r="D1301" t="s">
        <v>6308</v>
      </c>
      <c r="E1301" t="s">
        <v>6309</v>
      </c>
      <c r="F1301" t="s">
        <v>6310</v>
      </c>
      <c r="J1301">
        <v>1300</v>
      </c>
      <c r="K1301" t="s">
        <v>836</v>
      </c>
      <c r="L1301" s="78">
        <v>47</v>
      </c>
    </row>
    <row r="1302" spans="1:12" x14ac:dyDescent="0.25">
      <c r="A1302" t="s">
        <v>138</v>
      </c>
      <c r="B1302" t="s">
        <v>6311</v>
      </c>
      <c r="C1302" t="s">
        <v>6312</v>
      </c>
      <c r="D1302" t="s">
        <v>6313</v>
      </c>
      <c r="E1302" t="s">
        <v>6314</v>
      </c>
      <c r="F1302" t="s">
        <v>6315</v>
      </c>
      <c r="J1302">
        <v>1301</v>
      </c>
      <c r="K1302" t="s">
        <v>836</v>
      </c>
      <c r="L1302" s="78">
        <v>47</v>
      </c>
    </row>
    <row r="1303" spans="1:12" x14ac:dyDescent="0.25">
      <c r="A1303" t="s">
        <v>935</v>
      </c>
      <c r="B1303" t="s">
        <v>6316</v>
      </c>
      <c r="C1303" t="s">
        <v>6317</v>
      </c>
      <c r="D1303" t="s">
        <v>6318</v>
      </c>
      <c r="E1303" t="s">
        <v>6319</v>
      </c>
      <c r="F1303" t="s">
        <v>6320</v>
      </c>
      <c r="J1303">
        <v>1302</v>
      </c>
      <c r="K1303" t="s">
        <v>836</v>
      </c>
      <c r="L1303" s="78">
        <v>47</v>
      </c>
    </row>
    <row r="1304" spans="1:12" x14ac:dyDescent="0.25">
      <c r="A1304" t="s">
        <v>941</v>
      </c>
      <c r="B1304" t="s">
        <v>6321</v>
      </c>
      <c r="C1304" t="s">
        <v>6322</v>
      </c>
      <c r="D1304" t="s">
        <v>6323</v>
      </c>
      <c r="E1304" t="s">
        <v>6324</v>
      </c>
      <c r="F1304" t="s">
        <v>6325</v>
      </c>
      <c r="J1304">
        <v>1303</v>
      </c>
      <c r="K1304" t="s">
        <v>836</v>
      </c>
      <c r="L1304" s="78">
        <v>47</v>
      </c>
    </row>
    <row r="1305" spans="1:12" x14ac:dyDescent="0.25">
      <c r="A1305" t="s">
        <v>947</v>
      </c>
      <c r="B1305" t="s">
        <v>6326</v>
      </c>
      <c r="C1305" t="s">
        <v>6327</v>
      </c>
      <c r="D1305" t="s">
        <v>6328</v>
      </c>
      <c r="E1305" t="s">
        <v>6329</v>
      </c>
      <c r="F1305" t="s">
        <v>6330</v>
      </c>
      <c r="J1305">
        <v>1304</v>
      </c>
      <c r="K1305" t="s">
        <v>836</v>
      </c>
      <c r="L1305" s="78">
        <v>47</v>
      </c>
    </row>
    <row r="1306" spans="1:12" x14ac:dyDescent="0.25">
      <c r="A1306" t="s">
        <v>543</v>
      </c>
      <c r="B1306" t="s">
        <v>6331</v>
      </c>
      <c r="C1306" t="s">
        <v>6332</v>
      </c>
      <c r="D1306" t="s">
        <v>6333</v>
      </c>
      <c r="E1306" t="s">
        <v>6334</v>
      </c>
      <c r="F1306" t="s">
        <v>6335</v>
      </c>
      <c r="J1306">
        <v>1305</v>
      </c>
      <c r="K1306" t="s">
        <v>836</v>
      </c>
      <c r="L1306" s="78">
        <v>47</v>
      </c>
    </row>
    <row r="1307" spans="1:12" x14ac:dyDescent="0.25">
      <c r="A1307" t="s">
        <v>957</v>
      </c>
      <c r="B1307" t="s">
        <v>6336</v>
      </c>
      <c r="C1307" t="s">
        <v>6337</v>
      </c>
      <c r="D1307" t="s">
        <v>6338</v>
      </c>
      <c r="E1307" t="s">
        <v>6339</v>
      </c>
      <c r="F1307" t="s">
        <v>6340</v>
      </c>
      <c r="J1307">
        <v>1306</v>
      </c>
      <c r="K1307" t="s">
        <v>836</v>
      </c>
      <c r="L1307" s="78">
        <v>47</v>
      </c>
    </row>
    <row r="1308" spans="1:12" x14ac:dyDescent="0.25">
      <c r="A1308" t="s">
        <v>963</v>
      </c>
      <c r="B1308" t="s">
        <v>6341</v>
      </c>
      <c r="C1308" t="s">
        <v>6342</v>
      </c>
      <c r="D1308" t="s">
        <v>6343</v>
      </c>
      <c r="E1308" t="s">
        <v>6344</v>
      </c>
      <c r="F1308" t="s">
        <v>6345</v>
      </c>
      <c r="J1308">
        <v>1307</v>
      </c>
      <c r="K1308" t="s">
        <v>836</v>
      </c>
      <c r="L1308" s="78">
        <v>47</v>
      </c>
    </row>
    <row r="1309" spans="1:12" x14ac:dyDescent="0.25">
      <c r="A1309" t="s">
        <v>652</v>
      </c>
      <c r="B1309" t="s">
        <v>6346</v>
      </c>
      <c r="C1309" t="s">
        <v>6347</v>
      </c>
      <c r="D1309" t="s">
        <v>6348</v>
      </c>
      <c r="E1309" t="s">
        <v>6349</v>
      </c>
      <c r="F1309" t="s">
        <v>6350</v>
      </c>
      <c r="J1309">
        <v>1308</v>
      </c>
      <c r="K1309" t="s">
        <v>836</v>
      </c>
      <c r="L1309" s="78">
        <v>47</v>
      </c>
    </row>
    <row r="1310" spans="1:12" x14ac:dyDescent="0.25">
      <c r="A1310" t="s">
        <v>573</v>
      </c>
      <c r="B1310" t="s">
        <v>6351</v>
      </c>
      <c r="C1310" t="s">
        <v>6352</v>
      </c>
      <c r="D1310" t="s">
        <v>6353</v>
      </c>
      <c r="E1310" t="s">
        <v>6354</v>
      </c>
      <c r="F1310" t="s">
        <v>6355</v>
      </c>
      <c r="J1310">
        <v>1309</v>
      </c>
      <c r="K1310" t="s">
        <v>836</v>
      </c>
      <c r="L1310" s="78">
        <v>47</v>
      </c>
    </row>
    <row r="1311" spans="1:12" x14ac:dyDescent="0.25">
      <c r="A1311" t="s">
        <v>979</v>
      </c>
      <c r="B1311" t="s">
        <v>6356</v>
      </c>
      <c r="C1311" t="s">
        <v>6357</v>
      </c>
      <c r="D1311" t="s">
        <v>6358</v>
      </c>
      <c r="E1311" t="s">
        <v>6359</v>
      </c>
      <c r="F1311" t="s">
        <v>6360</v>
      </c>
      <c r="J1311">
        <v>1310</v>
      </c>
      <c r="K1311" t="s">
        <v>836</v>
      </c>
      <c r="L1311" s="78">
        <v>47</v>
      </c>
    </row>
    <row r="1312" spans="1:12" x14ac:dyDescent="0.25">
      <c r="A1312" t="s">
        <v>985</v>
      </c>
      <c r="B1312" t="s">
        <v>6361</v>
      </c>
      <c r="C1312" t="s">
        <v>6362</v>
      </c>
      <c r="D1312" t="s">
        <v>6363</v>
      </c>
      <c r="E1312" t="s">
        <v>6364</v>
      </c>
      <c r="F1312" t="s">
        <v>6365</v>
      </c>
      <c r="J1312">
        <v>1311</v>
      </c>
      <c r="K1312" t="s">
        <v>836</v>
      </c>
      <c r="L1312" s="78">
        <v>47</v>
      </c>
    </row>
    <row r="1313" spans="1:12" x14ac:dyDescent="0.25">
      <c r="A1313" t="s">
        <v>284</v>
      </c>
      <c r="B1313" t="s">
        <v>6366</v>
      </c>
      <c r="C1313" t="s">
        <v>6367</v>
      </c>
      <c r="D1313" t="s">
        <v>6368</v>
      </c>
      <c r="E1313" t="s">
        <v>6369</v>
      </c>
      <c r="F1313" t="s">
        <v>6370</v>
      </c>
      <c r="J1313">
        <v>1312</v>
      </c>
      <c r="K1313" t="s">
        <v>836</v>
      </c>
      <c r="L1313" s="78">
        <v>47</v>
      </c>
    </row>
    <row r="1314" spans="1:12" x14ac:dyDescent="0.25">
      <c r="A1314" t="s">
        <v>494</v>
      </c>
      <c r="B1314" t="s">
        <v>6371</v>
      </c>
      <c r="C1314" t="s">
        <v>6372</v>
      </c>
      <c r="D1314" t="s">
        <v>6373</v>
      </c>
      <c r="E1314" t="s">
        <v>6374</v>
      </c>
      <c r="F1314" t="s">
        <v>6375</v>
      </c>
      <c r="J1314">
        <v>1313</v>
      </c>
      <c r="K1314" t="s">
        <v>836</v>
      </c>
      <c r="L1314" s="78">
        <v>47</v>
      </c>
    </row>
    <row r="1315" spans="1:12" x14ac:dyDescent="0.25">
      <c r="A1315" t="s">
        <v>1001</v>
      </c>
      <c r="B1315" t="s">
        <v>6376</v>
      </c>
      <c r="C1315" t="s">
        <v>6377</v>
      </c>
      <c r="D1315" t="s">
        <v>6378</v>
      </c>
      <c r="E1315" t="s">
        <v>6379</v>
      </c>
      <c r="F1315" t="s">
        <v>6380</v>
      </c>
      <c r="J1315">
        <v>1314</v>
      </c>
      <c r="K1315" t="s">
        <v>836</v>
      </c>
      <c r="L1315" s="78">
        <v>47</v>
      </c>
    </row>
    <row r="1316" spans="1:12" x14ac:dyDescent="0.25">
      <c r="A1316" t="s">
        <v>422</v>
      </c>
      <c r="B1316" t="s">
        <v>6381</v>
      </c>
      <c r="C1316" t="s">
        <v>6382</v>
      </c>
      <c r="D1316" t="s">
        <v>6383</v>
      </c>
      <c r="E1316" t="s">
        <v>6384</v>
      </c>
      <c r="F1316" t="s">
        <v>6385</v>
      </c>
      <c r="J1316">
        <v>1315</v>
      </c>
      <c r="K1316" t="s">
        <v>836</v>
      </c>
      <c r="L1316" s="78">
        <v>47</v>
      </c>
    </row>
    <row r="1317" spans="1:12" x14ac:dyDescent="0.25">
      <c r="A1317" t="s">
        <v>1012</v>
      </c>
      <c r="B1317" t="s">
        <v>6386</v>
      </c>
      <c r="C1317" t="s">
        <v>6387</v>
      </c>
      <c r="D1317" t="s">
        <v>6388</v>
      </c>
      <c r="E1317" t="s">
        <v>6389</v>
      </c>
      <c r="F1317" t="s">
        <v>6390</v>
      </c>
      <c r="J1317">
        <v>1316</v>
      </c>
      <c r="K1317" t="s">
        <v>836</v>
      </c>
      <c r="L1317" s="78">
        <v>47</v>
      </c>
    </row>
    <row r="1318" spans="1:12" x14ac:dyDescent="0.25">
      <c r="A1318" t="s">
        <v>258</v>
      </c>
      <c r="B1318" t="s">
        <v>6391</v>
      </c>
      <c r="C1318" t="s">
        <v>6392</v>
      </c>
      <c r="D1318" t="s">
        <v>6393</v>
      </c>
      <c r="E1318" t="s">
        <v>6394</v>
      </c>
      <c r="F1318" t="s">
        <v>6395</v>
      </c>
      <c r="J1318">
        <v>1317</v>
      </c>
      <c r="K1318" t="s">
        <v>836</v>
      </c>
      <c r="L1318" s="78">
        <v>47</v>
      </c>
    </row>
    <row r="1319" spans="1:12" x14ac:dyDescent="0.25">
      <c r="A1319" t="s">
        <v>1023</v>
      </c>
      <c r="B1319" t="s">
        <v>6396</v>
      </c>
      <c r="C1319" t="s">
        <v>6397</v>
      </c>
      <c r="D1319" t="s">
        <v>6398</v>
      </c>
      <c r="E1319" t="s">
        <v>6399</v>
      </c>
      <c r="F1319" t="s">
        <v>6400</v>
      </c>
      <c r="J1319">
        <v>1318</v>
      </c>
      <c r="K1319" t="s">
        <v>836</v>
      </c>
      <c r="L1319" s="78">
        <v>47</v>
      </c>
    </row>
    <row r="1320" spans="1:12" x14ac:dyDescent="0.25">
      <c r="A1320" t="s">
        <v>1029</v>
      </c>
      <c r="B1320" t="s">
        <v>6401</v>
      </c>
      <c r="C1320" t="s">
        <v>6402</v>
      </c>
      <c r="D1320" t="s">
        <v>6403</v>
      </c>
      <c r="E1320" t="s">
        <v>6404</v>
      </c>
      <c r="F1320" t="s">
        <v>6405</v>
      </c>
      <c r="J1320">
        <v>1319</v>
      </c>
      <c r="K1320" t="s">
        <v>836</v>
      </c>
      <c r="L1320" s="78">
        <v>47</v>
      </c>
    </row>
    <row r="1321" spans="1:12" x14ac:dyDescent="0.25">
      <c r="A1321" t="s">
        <v>271</v>
      </c>
      <c r="B1321" t="s">
        <v>6406</v>
      </c>
      <c r="C1321" t="s">
        <v>6407</v>
      </c>
      <c r="D1321" t="s">
        <v>6408</v>
      </c>
      <c r="E1321" t="s">
        <v>6409</v>
      </c>
      <c r="F1321" t="s">
        <v>6410</v>
      </c>
      <c r="J1321">
        <v>1320</v>
      </c>
      <c r="K1321" t="s">
        <v>836</v>
      </c>
      <c r="L1321" s="78">
        <v>47</v>
      </c>
    </row>
    <row r="1322" spans="1:12" x14ac:dyDescent="0.25">
      <c r="A1322" t="s">
        <v>1040</v>
      </c>
      <c r="B1322" t="s">
        <v>6411</v>
      </c>
      <c r="C1322" t="s">
        <v>6412</v>
      </c>
      <c r="D1322" t="s">
        <v>6413</v>
      </c>
      <c r="E1322" t="s">
        <v>6414</v>
      </c>
      <c r="F1322" t="s">
        <v>6415</v>
      </c>
      <c r="J1322">
        <v>1321</v>
      </c>
      <c r="K1322" t="s">
        <v>836</v>
      </c>
      <c r="L1322" s="78">
        <v>47</v>
      </c>
    </row>
    <row r="1323" spans="1:12" x14ac:dyDescent="0.25">
      <c r="A1323" t="s">
        <v>206</v>
      </c>
      <c r="B1323" t="s">
        <v>6416</v>
      </c>
      <c r="C1323" t="s">
        <v>6417</v>
      </c>
      <c r="D1323" t="s">
        <v>6418</v>
      </c>
      <c r="E1323" t="s">
        <v>6419</v>
      </c>
      <c r="F1323" t="s">
        <v>6420</v>
      </c>
      <c r="J1323">
        <v>1322</v>
      </c>
      <c r="K1323" t="s">
        <v>836</v>
      </c>
      <c r="L1323" s="78">
        <v>47</v>
      </c>
    </row>
    <row r="1324" spans="1:12" x14ac:dyDescent="0.25">
      <c r="A1324" t="s">
        <v>191</v>
      </c>
      <c r="B1324" t="s">
        <v>6421</v>
      </c>
      <c r="C1324" t="s">
        <v>6422</v>
      </c>
      <c r="D1324" t="s">
        <v>6423</v>
      </c>
      <c r="E1324" t="s">
        <v>6424</v>
      </c>
      <c r="F1324" t="s">
        <v>6425</v>
      </c>
      <c r="J1324">
        <v>1323</v>
      </c>
      <c r="K1324" t="s">
        <v>836</v>
      </c>
      <c r="L1324" s="78">
        <v>47</v>
      </c>
    </row>
    <row r="1325" spans="1:12" x14ac:dyDescent="0.25">
      <c r="A1325" t="s">
        <v>1056</v>
      </c>
      <c r="B1325" t="s">
        <v>6426</v>
      </c>
      <c r="C1325" t="s">
        <v>6427</v>
      </c>
      <c r="D1325" t="s">
        <v>6428</v>
      </c>
      <c r="E1325" t="s">
        <v>6429</v>
      </c>
      <c r="F1325" t="s">
        <v>6430</v>
      </c>
      <c r="J1325">
        <v>1324</v>
      </c>
      <c r="K1325" t="s">
        <v>836</v>
      </c>
      <c r="L1325" s="78">
        <v>47</v>
      </c>
    </row>
    <row r="1326" spans="1:12" x14ac:dyDescent="0.25">
      <c r="A1326" t="s">
        <v>176</v>
      </c>
      <c r="B1326" t="s">
        <v>6431</v>
      </c>
      <c r="C1326" t="s">
        <v>6432</v>
      </c>
      <c r="D1326" t="s">
        <v>6433</v>
      </c>
      <c r="E1326" t="s">
        <v>6434</v>
      </c>
      <c r="F1326" t="s">
        <v>6435</v>
      </c>
      <c r="J1326">
        <v>1325</v>
      </c>
      <c r="K1326" t="s">
        <v>836</v>
      </c>
      <c r="L1326" s="78">
        <v>47</v>
      </c>
    </row>
    <row r="1327" spans="1:12" x14ac:dyDescent="0.25">
      <c r="A1327" t="s">
        <v>1067</v>
      </c>
      <c r="B1327" t="s">
        <v>6436</v>
      </c>
      <c r="C1327" t="s">
        <v>6437</v>
      </c>
      <c r="D1327" t="s">
        <v>6438</v>
      </c>
      <c r="E1327" t="s">
        <v>6439</v>
      </c>
      <c r="F1327" t="s">
        <v>6440</v>
      </c>
      <c r="J1327">
        <v>1326</v>
      </c>
      <c r="K1327" t="s">
        <v>836</v>
      </c>
      <c r="L1327" s="78">
        <v>47</v>
      </c>
    </row>
    <row r="1328" spans="1:12" x14ac:dyDescent="0.25">
      <c r="A1328" t="s">
        <v>300</v>
      </c>
      <c r="B1328" t="s">
        <v>6441</v>
      </c>
      <c r="C1328" t="s">
        <v>6442</v>
      </c>
      <c r="D1328" t="s">
        <v>6443</v>
      </c>
      <c r="E1328" t="s">
        <v>6444</v>
      </c>
      <c r="F1328" t="s">
        <v>6445</v>
      </c>
      <c r="J1328">
        <v>1327</v>
      </c>
      <c r="K1328" t="s">
        <v>836</v>
      </c>
      <c r="L1328" s="78">
        <v>47</v>
      </c>
    </row>
    <row r="1329" spans="1:12" x14ac:dyDescent="0.25">
      <c r="A1329" t="s">
        <v>324</v>
      </c>
      <c r="B1329" t="s">
        <v>6446</v>
      </c>
      <c r="C1329" t="s">
        <v>6447</v>
      </c>
      <c r="D1329" t="s">
        <v>6448</v>
      </c>
      <c r="E1329" t="s">
        <v>6449</v>
      </c>
      <c r="F1329" t="s">
        <v>6450</v>
      </c>
      <c r="J1329">
        <v>1328</v>
      </c>
      <c r="K1329" t="s">
        <v>836</v>
      </c>
      <c r="L1329" s="78">
        <v>47</v>
      </c>
    </row>
    <row r="1330" spans="1:12" x14ac:dyDescent="0.25">
      <c r="A1330" t="s">
        <v>1083</v>
      </c>
      <c r="B1330" t="s">
        <v>6451</v>
      </c>
      <c r="C1330" t="s">
        <v>6452</v>
      </c>
      <c r="D1330" t="s">
        <v>6453</v>
      </c>
      <c r="E1330" t="s">
        <v>6454</v>
      </c>
      <c r="F1330" t="s">
        <v>6455</v>
      </c>
      <c r="J1330">
        <v>1329</v>
      </c>
      <c r="K1330" t="s">
        <v>836</v>
      </c>
      <c r="L1330" s="78">
        <v>47</v>
      </c>
    </row>
    <row r="1331" spans="1:12" x14ac:dyDescent="0.25">
      <c r="A1331" t="s">
        <v>1089</v>
      </c>
      <c r="B1331" t="s">
        <v>6456</v>
      </c>
      <c r="C1331" t="s">
        <v>6457</v>
      </c>
      <c r="D1331" t="s">
        <v>6458</v>
      </c>
      <c r="E1331" t="s">
        <v>6459</v>
      </c>
      <c r="F1331" t="s">
        <v>6460</v>
      </c>
      <c r="J1331">
        <v>1330</v>
      </c>
      <c r="K1331" t="s">
        <v>836</v>
      </c>
      <c r="L1331" s="78">
        <v>47</v>
      </c>
    </row>
    <row r="1332" spans="1:12" x14ac:dyDescent="0.25">
      <c r="A1332" t="s">
        <v>470</v>
      </c>
      <c r="B1332" t="s">
        <v>6461</v>
      </c>
      <c r="C1332" t="s">
        <v>6462</v>
      </c>
      <c r="D1332" t="s">
        <v>6463</v>
      </c>
      <c r="E1332" t="s">
        <v>6464</v>
      </c>
      <c r="F1332" t="s">
        <v>6465</v>
      </c>
      <c r="J1332">
        <v>1331</v>
      </c>
      <c r="K1332" t="s">
        <v>836</v>
      </c>
      <c r="L1332" s="78">
        <v>47</v>
      </c>
    </row>
    <row r="1333" spans="1:12" x14ac:dyDescent="0.25">
      <c r="A1333" t="s">
        <v>148</v>
      </c>
      <c r="B1333" t="s">
        <v>6466</v>
      </c>
      <c r="C1333" t="s">
        <v>6307</v>
      </c>
      <c r="D1333" t="s">
        <v>6308</v>
      </c>
      <c r="E1333" t="s">
        <v>6309</v>
      </c>
      <c r="F1333" t="s">
        <v>6310</v>
      </c>
      <c r="J1333">
        <v>1332</v>
      </c>
      <c r="K1333" t="s">
        <v>836</v>
      </c>
      <c r="L1333" s="78">
        <v>47</v>
      </c>
    </row>
    <row r="1334" spans="1:12" x14ac:dyDescent="0.25">
      <c r="A1334" t="s">
        <v>631</v>
      </c>
      <c r="B1334" t="s">
        <v>6467</v>
      </c>
      <c r="C1334" t="s">
        <v>6467</v>
      </c>
      <c r="D1334" t="s">
        <v>6468</v>
      </c>
      <c r="E1334" t="s">
        <v>6469</v>
      </c>
      <c r="F1334" t="s">
        <v>6470</v>
      </c>
      <c r="J1334">
        <v>1333</v>
      </c>
      <c r="K1334" t="s">
        <v>836</v>
      </c>
      <c r="L1334" s="78">
        <v>48</v>
      </c>
    </row>
    <row r="1335" spans="1:12" x14ac:dyDescent="0.25">
      <c r="A1335" t="s">
        <v>138</v>
      </c>
      <c r="B1335" t="s">
        <v>6471</v>
      </c>
      <c r="C1335" t="s">
        <v>6472</v>
      </c>
      <c r="D1335" t="s">
        <v>6473</v>
      </c>
      <c r="E1335" t="s">
        <v>6474</v>
      </c>
      <c r="F1335" t="s">
        <v>6475</v>
      </c>
      <c r="J1335">
        <v>1334</v>
      </c>
      <c r="K1335" t="s">
        <v>836</v>
      </c>
      <c r="L1335" s="78">
        <v>48</v>
      </c>
    </row>
    <row r="1336" spans="1:12" x14ac:dyDescent="0.25">
      <c r="A1336" t="s">
        <v>935</v>
      </c>
      <c r="B1336" t="s">
        <v>6476</v>
      </c>
      <c r="C1336" t="s">
        <v>6477</v>
      </c>
      <c r="D1336" t="s">
        <v>6478</v>
      </c>
      <c r="E1336" t="s">
        <v>6479</v>
      </c>
      <c r="F1336" t="s">
        <v>6480</v>
      </c>
      <c r="J1336">
        <v>1335</v>
      </c>
      <c r="K1336" t="s">
        <v>836</v>
      </c>
      <c r="L1336" s="78">
        <v>48</v>
      </c>
    </row>
    <row r="1337" spans="1:12" x14ac:dyDescent="0.25">
      <c r="A1337" t="s">
        <v>941</v>
      </c>
      <c r="B1337" t="s">
        <v>6481</v>
      </c>
      <c r="C1337" t="s">
        <v>6482</v>
      </c>
      <c r="D1337" t="s">
        <v>6483</v>
      </c>
      <c r="E1337" t="s">
        <v>6484</v>
      </c>
      <c r="F1337" t="s">
        <v>6485</v>
      </c>
      <c r="J1337">
        <v>1336</v>
      </c>
      <c r="K1337" t="s">
        <v>836</v>
      </c>
      <c r="L1337" s="78">
        <v>48</v>
      </c>
    </row>
    <row r="1338" spans="1:12" x14ac:dyDescent="0.25">
      <c r="A1338" t="s">
        <v>947</v>
      </c>
      <c r="B1338" t="s">
        <v>6486</v>
      </c>
      <c r="C1338" t="s">
        <v>6487</v>
      </c>
      <c r="D1338" t="s">
        <v>6488</v>
      </c>
      <c r="E1338" t="s">
        <v>6489</v>
      </c>
      <c r="F1338" t="s">
        <v>6490</v>
      </c>
      <c r="J1338">
        <v>1337</v>
      </c>
      <c r="K1338" t="s">
        <v>836</v>
      </c>
      <c r="L1338" s="78">
        <v>48</v>
      </c>
    </row>
    <row r="1339" spans="1:12" x14ac:dyDescent="0.25">
      <c r="A1339" t="s">
        <v>543</v>
      </c>
      <c r="B1339" t="s">
        <v>6491</v>
      </c>
      <c r="C1339" t="s">
        <v>6492</v>
      </c>
      <c r="D1339" t="s">
        <v>6493</v>
      </c>
      <c r="E1339" t="s">
        <v>6494</v>
      </c>
      <c r="F1339" t="s">
        <v>6495</v>
      </c>
      <c r="J1339">
        <v>1338</v>
      </c>
      <c r="K1339" t="s">
        <v>836</v>
      </c>
      <c r="L1339" s="78">
        <v>48</v>
      </c>
    </row>
    <row r="1340" spans="1:12" x14ac:dyDescent="0.25">
      <c r="A1340" t="s">
        <v>957</v>
      </c>
      <c r="B1340" t="s">
        <v>6496</v>
      </c>
      <c r="C1340" t="s">
        <v>6497</v>
      </c>
      <c r="D1340" t="s">
        <v>6498</v>
      </c>
      <c r="E1340" t="s">
        <v>6499</v>
      </c>
      <c r="F1340" t="s">
        <v>6500</v>
      </c>
      <c r="J1340">
        <v>1339</v>
      </c>
      <c r="K1340" t="s">
        <v>836</v>
      </c>
      <c r="L1340" s="78">
        <v>48</v>
      </c>
    </row>
    <row r="1341" spans="1:12" x14ac:dyDescent="0.25">
      <c r="A1341" t="s">
        <v>963</v>
      </c>
      <c r="B1341" t="s">
        <v>6501</v>
      </c>
      <c r="C1341" t="s">
        <v>6502</v>
      </c>
      <c r="D1341" t="s">
        <v>6503</v>
      </c>
      <c r="E1341" t="s">
        <v>6504</v>
      </c>
      <c r="F1341" t="s">
        <v>6505</v>
      </c>
      <c r="J1341">
        <v>1340</v>
      </c>
      <c r="K1341" t="s">
        <v>836</v>
      </c>
      <c r="L1341" s="78">
        <v>48</v>
      </c>
    </row>
    <row r="1342" spans="1:12" x14ac:dyDescent="0.25">
      <c r="A1342" t="s">
        <v>652</v>
      </c>
      <c r="B1342" t="s">
        <v>6506</v>
      </c>
      <c r="C1342" t="s">
        <v>6507</v>
      </c>
      <c r="D1342" t="s">
        <v>6508</v>
      </c>
      <c r="E1342" t="s">
        <v>6509</v>
      </c>
      <c r="F1342" t="s">
        <v>6510</v>
      </c>
      <c r="J1342">
        <v>1341</v>
      </c>
      <c r="K1342" t="s">
        <v>836</v>
      </c>
      <c r="L1342" s="78">
        <v>48</v>
      </c>
    </row>
    <row r="1343" spans="1:12" x14ac:dyDescent="0.25">
      <c r="A1343" t="s">
        <v>573</v>
      </c>
      <c r="B1343" t="s">
        <v>6511</v>
      </c>
      <c r="C1343" t="s">
        <v>6512</v>
      </c>
      <c r="D1343" t="s">
        <v>6513</v>
      </c>
      <c r="E1343" t="s">
        <v>6514</v>
      </c>
      <c r="F1343" t="s">
        <v>6515</v>
      </c>
      <c r="J1343">
        <v>1342</v>
      </c>
      <c r="K1343" t="s">
        <v>836</v>
      </c>
      <c r="L1343" s="78">
        <v>48</v>
      </c>
    </row>
    <row r="1344" spans="1:12" x14ac:dyDescent="0.25">
      <c r="A1344" t="s">
        <v>979</v>
      </c>
      <c r="B1344" t="s">
        <v>6516</v>
      </c>
      <c r="C1344" t="s">
        <v>6517</v>
      </c>
      <c r="D1344" t="s">
        <v>6518</v>
      </c>
      <c r="E1344" t="s">
        <v>6519</v>
      </c>
      <c r="F1344" t="s">
        <v>6520</v>
      </c>
      <c r="J1344">
        <v>1343</v>
      </c>
      <c r="K1344" t="s">
        <v>836</v>
      </c>
      <c r="L1344" s="78">
        <v>48</v>
      </c>
    </row>
    <row r="1345" spans="1:12" x14ac:dyDescent="0.25">
      <c r="A1345" t="s">
        <v>985</v>
      </c>
      <c r="B1345" t="s">
        <v>6521</v>
      </c>
      <c r="C1345" t="s">
        <v>6522</v>
      </c>
      <c r="D1345" t="s">
        <v>6523</v>
      </c>
      <c r="E1345" t="s">
        <v>6524</v>
      </c>
      <c r="F1345" t="s">
        <v>6525</v>
      </c>
      <c r="J1345">
        <v>1344</v>
      </c>
      <c r="K1345" t="s">
        <v>836</v>
      </c>
      <c r="L1345" s="78">
        <v>48</v>
      </c>
    </row>
    <row r="1346" spans="1:12" x14ac:dyDescent="0.25">
      <c r="A1346" t="s">
        <v>284</v>
      </c>
      <c r="B1346" t="s">
        <v>6526</v>
      </c>
      <c r="C1346" t="s">
        <v>6527</v>
      </c>
      <c r="D1346" t="s">
        <v>6528</v>
      </c>
      <c r="E1346" t="s">
        <v>6529</v>
      </c>
      <c r="F1346" t="s">
        <v>6530</v>
      </c>
      <c r="J1346">
        <v>1345</v>
      </c>
      <c r="K1346" t="s">
        <v>836</v>
      </c>
      <c r="L1346" s="78">
        <v>48</v>
      </c>
    </row>
    <row r="1347" spans="1:12" x14ac:dyDescent="0.25">
      <c r="A1347" t="s">
        <v>494</v>
      </c>
      <c r="B1347" t="s">
        <v>6531</v>
      </c>
      <c r="C1347" t="s">
        <v>6532</v>
      </c>
      <c r="D1347" t="s">
        <v>6533</v>
      </c>
      <c r="E1347" t="s">
        <v>6534</v>
      </c>
      <c r="F1347" t="s">
        <v>6535</v>
      </c>
      <c r="J1347">
        <v>1346</v>
      </c>
      <c r="K1347" t="s">
        <v>836</v>
      </c>
      <c r="L1347" s="78">
        <v>48</v>
      </c>
    </row>
    <row r="1348" spans="1:12" x14ac:dyDescent="0.25">
      <c r="A1348" t="s">
        <v>1001</v>
      </c>
      <c r="B1348" t="s">
        <v>6536</v>
      </c>
      <c r="C1348" t="s">
        <v>6537</v>
      </c>
      <c r="D1348" t="s">
        <v>6538</v>
      </c>
      <c r="E1348" t="s">
        <v>6539</v>
      </c>
      <c r="F1348" t="s">
        <v>6540</v>
      </c>
      <c r="J1348">
        <v>1347</v>
      </c>
      <c r="K1348" t="s">
        <v>836</v>
      </c>
      <c r="L1348" s="78">
        <v>48</v>
      </c>
    </row>
    <row r="1349" spans="1:12" x14ac:dyDescent="0.25">
      <c r="A1349" t="s">
        <v>422</v>
      </c>
      <c r="B1349" t="s">
        <v>6541</v>
      </c>
      <c r="C1349" t="s">
        <v>6542</v>
      </c>
      <c r="D1349" t="s">
        <v>6543</v>
      </c>
      <c r="E1349" t="s">
        <v>6544</v>
      </c>
      <c r="F1349" t="s">
        <v>6545</v>
      </c>
      <c r="J1349">
        <v>1348</v>
      </c>
      <c r="K1349" t="s">
        <v>836</v>
      </c>
      <c r="L1349" s="78">
        <v>48</v>
      </c>
    </row>
    <row r="1350" spans="1:12" x14ac:dyDescent="0.25">
      <c r="A1350" t="s">
        <v>1012</v>
      </c>
      <c r="B1350" t="s">
        <v>6546</v>
      </c>
      <c r="C1350" t="s">
        <v>6547</v>
      </c>
      <c r="D1350" t="s">
        <v>6548</v>
      </c>
      <c r="E1350" t="s">
        <v>6549</v>
      </c>
      <c r="F1350" t="s">
        <v>6550</v>
      </c>
      <c r="J1350">
        <v>1349</v>
      </c>
      <c r="K1350" t="s">
        <v>836</v>
      </c>
      <c r="L1350" s="78">
        <v>48</v>
      </c>
    </row>
    <row r="1351" spans="1:12" x14ac:dyDescent="0.25">
      <c r="A1351" t="s">
        <v>258</v>
      </c>
      <c r="B1351" t="s">
        <v>6551</v>
      </c>
      <c r="C1351" t="s">
        <v>6552</v>
      </c>
      <c r="D1351" t="s">
        <v>6553</v>
      </c>
      <c r="E1351" t="s">
        <v>6554</v>
      </c>
      <c r="F1351" t="s">
        <v>6555</v>
      </c>
      <c r="J1351">
        <v>1350</v>
      </c>
      <c r="K1351" t="s">
        <v>836</v>
      </c>
      <c r="L1351" s="78">
        <v>48</v>
      </c>
    </row>
    <row r="1352" spans="1:12" x14ac:dyDescent="0.25">
      <c r="A1352" t="s">
        <v>1023</v>
      </c>
      <c r="B1352" t="s">
        <v>6556</v>
      </c>
      <c r="C1352" t="s">
        <v>6557</v>
      </c>
      <c r="D1352" t="s">
        <v>6558</v>
      </c>
      <c r="E1352" t="s">
        <v>6559</v>
      </c>
      <c r="F1352" t="s">
        <v>6560</v>
      </c>
      <c r="J1352">
        <v>1351</v>
      </c>
      <c r="K1352" t="s">
        <v>836</v>
      </c>
      <c r="L1352" s="78">
        <v>48</v>
      </c>
    </row>
    <row r="1353" spans="1:12" x14ac:dyDescent="0.25">
      <c r="A1353" t="s">
        <v>1029</v>
      </c>
      <c r="B1353" t="s">
        <v>6561</v>
      </c>
      <c r="C1353" t="s">
        <v>6562</v>
      </c>
      <c r="D1353" t="s">
        <v>6563</v>
      </c>
      <c r="E1353" t="s">
        <v>6564</v>
      </c>
      <c r="F1353" t="s">
        <v>6565</v>
      </c>
      <c r="J1353">
        <v>1352</v>
      </c>
      <c r="K1353" t="s">
        <v>836</v>
      </c>
      <c r="L1353" s="78">
        <v>48</v>
      </c>
    </row>
    <row r="1354" spans="1:12" x14ac:dyDescent="0.25">
      <c r="A1354" t="s">
        <v>271</v>
      </c>
      <c r="B1354" t="s">
        <v>6566</v>
      </c>
      <c r="C1354" t="s">
        <v>6567</v>
      </c>
      <c r="D1354" t="s">
        <v>6568</v>
      </c>
      <c r="E1354" t="s">
        <v>6569</v>
      </c>
      <c r="F1354" t="s">
        <v>6570</v>
      </c>
      <c r="J1354">
        <v>1353</v>
      </c>
      <c r="K1354" t="s">
        <v>836</v>
      </c>
      <c r="L1354" s="78">
        <v>48</v>
      </c>
    </row>
    <row r="1355" spans="1:12" x14ac:dyDescent="0.25">
      <c r="A1355" t="s">
        <v>1040</v>
      </c>
      <c r="B1355" t="s">
        <v>6571</v>
      </c>
      <c r="C1355" t="s">
        <v>6572</v>
      </c>
      <c r="D1355" t="s">
        <v>6573</v>
      </c>
      <c r="E1355" t="s">
        <v>6574</v>
      </c>
      <c r="F1355" t="s">
        <v>6575</v>
      </c>
      <c r="J1355">
        <v>1354</v>
      </c>
      <c r="K1355" t="s">
        <v>836</v>
      </c>
      <c r="L1355" s="78">
        <v>48</v>
      </c>
    </row>
    <row r="1356" spans="1:12" x14ac:dyDescent="0.25">
      <c r="A1356" t="s">
        <v>206</v>
      </c>
      <c r="B1356" t="s">
        <v>6576</v>
      </c>
      <c r="C1356" t="s">
        <v>6577</v>
      </c>
      <c r="D1356" t="s">
        <v>6578</v>
      </c>
      <c r="E1356" t="s">
        <v>6579</v>
      </c>
      <c r="F1356" t="s">
        <v>6580</v>
      </c>
      <c r="J1356">
        <v>1355</v>
      </c>
      <c r="K1356" t="s">
        <v>836</v>
      </c>
      <c r="L1356" s="78">
        <v>48</v>
      </c>
    </row>
    <row r="1357" spans="1:12" x14ac:dyDescent="0.25">
      <c r="A1357" t="s">
        <v>191</v>
      </c>
      <c r="B1357" t="s">
        <v>6581</v>
      </c>
      <c r="C1357" t="s">
        <v>6582</v>
      </c>
      <c r="D1357" t="s">
        <v>6583</v>
      </c>
      <c r="E1357" t="s">
        <v>6584</v>
      </c>
      <c r="F1357" t="s">
        <v>6585</v>
      </c>
      <c r="J1357">
        <v>1356</v>
      </c>
      <c r="K1357" t="s">
        <v>836</v>
      </c>
      <c r="L1357" s="78">
        <v>48</v>
      </c>
    </row>
    <row r="1358" spans="1:12" x14ac:dyDescent="0.25">
      <c r="A1358" t="s">
        <v>1056</v>
      </c>
      <c r="B1358" t="s">
        <v>6586</v>
      </c>
      <c r="C1358" t="s">
        <v>6587</v>
      </c>
      <c r="D1358" t="s">
        <v>6588</v>
      </c>
      <c r="E1358" t="s">
        <v>6589</v>
      </c>
      <c r="F1358" t="s">
        <v>6590</v>
      </c>
      <c r="J1358">
        <v>1357</v>
      </c>
      <c r="K1358" t="s">
        <v>836</v>
      </c>
      <c r="L1358" s="78">
        <v>48</v>
      </c>
    </row>
    <row r="1359" spans="1:12" x14ac:dyDescent="0.25">
      <c r="A1359" t="s">
        <v>176</v>
      </c>
      <c r="B1359" t="s">
        <v>6591</v>
      </c>
      <c r="C1359" t="s">
        <v>6592</v>
      </c>
      <c r="D1359" t="s">
        <v>6593</v>
      </c>
      <c r="E1359" t="s">
        <v>6594</v>
      </c>
      <c r="F1359" t="s">
        <v>6595</v>
      </c>
      <c r="J1359">
        <v>1358</v>
      </c>
      <c r="K1359" t="s">
        <v>836</v>
      </c>
      <c r="L1359" s="78">
        <v>48</v>
      </c>
    </row>
    <row r="1360" spans="1:12" x14ac:dyDescent="0.25">
      <c r="A1360" t="s">
        <v>1067</v>
      </c>
      <c r="B1360" t="s">
        <v>6596</v>
      </c>
      <c r="C1360" t="s">
        <v>6597</v>
      </c>
      <c r="D1360" t="s">
        <v>6598</v>
      </c>
      <c r="E1360" t="s">
        <v>6599</v>
      </c>
      <c r="F1360" t="s">
        <v>6600</v>
      </c>
      <c r="J1360">
        <v>1359</v>
      </c>
      <c r="K1360" t="s">
        <v>836</v>
      </c>
      <c r="L1360" s="78">
        <v>48</v>
      </c>
    </row>
    <row r="1361" spans="1:12" x14ac:dyDescent="0.25">
      <c r="A1361" t="s">
        <v>300</v>
      </c>
      <c r="B1361" t="s">
        <v>6601</v>
      </c>
      <c r="C1361" t="s">
        <v>6602</v>
      </c>
      <c r="D1361" t="s">
        <v>6603</v>
      </c>
      <c r="E1361" t="s">
        <v>6604</v>
      </c>
      <c r="F1361" t="s">
        <v>6605</v>
      </c>
      <c r="J1361">
        <v>1360</v>
      </c>
      <c r="K1361" t="s">
        <v>836</v>
      </c>
      <c r="L1361" s="78">
        <v>48</v>
      </c>
    </row>
    <row r="1362" spans="1:12" x14ac:dyDescent="0.25">
      <c r="A1362" t="s">
        <v>324</v>
      </c>
      <c r="B1362" t="s">
        <v>6606</v>
      </c>
      <c r="C1362" t="s">
        <v>6607</v>
      </c>
      <c r="D1362" t="s">
        <v>6608</v>
      </c>
      <c r="E1362" t="s">
        <v>6609</v>
      </c>
      <c r="F1362" t="s">
        <v>6610</v>
      </c>
      <c r="J1362">
        <v>1361</v>
      </c>
      <c r="K1362" t="s">
        <v>836</v>
      </c>
      <c r="L1362" s="78">
        <v>48</v>
      </c>
    </row>
    <row r="1363" spans="1:12" x14ac:dyDescent="0.25">
      <c r="A1363" t="s">
        <v>1083</v>
      </c>
      <c r="B1363" t="s">
        <v>6611</v>
      </c>
      <c r="C1363" t="s">
        <v>6612</v>
      </c>
      <c r="D1363" t="s">
        <v>6613</v>
      </c>
      <c r="E1363" t="s">
        <v>6614</v>
      </c>
      <c r="F1363" t="s">
        <v>6615</v>
      </c>
      <c r="J1363">
        <v>1362</v>
      </c>
      <c r="K1363" t="s">
        <v>836</v>
      </c>
      <c r="L1363" s="78">
        <v>48</v>
      </c>
    </row>
    <row r="1364" spans="1:12" x14ac:dyDescent="0.25">
      <c r="A1364" t="s">
        <v>1089</v>
      </c>
      <c r="B1364" t="s">
        <v>6616</v>
      </c>
      <c r="C1364" t="s">
        <v>6617</v>
      </c>
      <c r="D1364" t="s">
        <v>6618</v>
      </c>
      <c r="E1364" t="s">
        <v>6619</v>
      </c>
      <c r="F1364" t="s">
        <v>6620</v>
      </c>
      <c r="J1364">
        <v>1363</v>
      </c>
      <c r="K1364" t="s">
        <v>836</v>
      </c>
      <c r="L1364" s="78">
        <v>48</v>
      </c>
    </row>
    <row r="1365" spans="1:12" x14ac:dyDescent="0.25">
      <c r="A1365" t="s">
        <v>470</v>
      </c>
      <c r="B1365" t="s">
        <v>6621</v>
      </c>
      <c r="C1365" t="s">
        <v>6622</v>
      </c>
      <c r="D1365" t="s">
        <v>6623</v>
      </c>
      <c r="E1365" t="s">
        <v>6624</v>
      </c>
      <c r="F1365" t="s">
        <v>6625</v>
      </c>
      <c r="J1365">
        <v>1364</v>
      </c>
      <c r="K1365" t="s">
        <v>836</v>
      </c>
      <c r="L1365" s="78">
        <v>48</v>
      </c>
    </row>
    <row r="1366" spans="1:12" x14ac:dyDescent="0.25">
      <c r="A1366" t="s">
        <v>148</v>
      </c>
      <c r="B1366" t="s">
        <v>6626</v>
      </c>
      <c r="C1366" t="s">
        <v>6627</v>
      </c>
      <c r="D1366" t="s">
        <v>6628</v>
      </c>
      <c r="E1366" t="s">
        <v>6629</v>
      </c>
      <c r="F1366" t="s">
        <v>6630</v>
      </c>
      <c r="J1366">
        <v>1365</v>
      </c>
      <c r="K1366" t="s">
        <v>836</v>
      </c>
      <c r="L1366" s="78">
        <v>48</v>
      </c>
    </row>
    <row r="1367" spans="1:12" x14ac:dyDescent="0.25">
      <c r="A1367" t="s">
        <v>459</v>
      </c>
      <c r="B1367" t="s">
        <v>6631</v>
      </c>
      <c r="C1367" t="s">
        <v>6632</v>
      </c>
      <c r="D1367" t="s">
        <v>6633</v>
      </c>
      <c r="E1367" t="s">
        <v>6634</v>
      </c>
      <c r="F1367" t="s">
        <v>6635</v>
      </c>
      <c r="J1367">
        <v>1366</v>
      </c>
      <c r="K1367" t="s">
        <v>836</v>
      </c>
      <c r="L1367" s="78">
        <v>48</v>
      </c>
    </row>
    <row r="1368" spans="1:12" x14ac:dyDescent="0.25">
      <c r="A1368" t="s">
        <v>1110</v>
      </c>
      <c r="B1368" t="s">
        <v>6636</v>
      </c>
      <c r="C1368" t="s">
        <v>6637</v>
      </c>
      <c r="D1368" t="s">
        <v>6638</v>
      </c>
      <c r="E1368" t="s">
        <v>6639</v>
      </c>
      <c r="F1368" t="s">
        <v>6640</v>
      </c>
      <c r="J1368">
        <v>1367</v>
      </c>
      <c r="K1368" t="s">
        <v>836</v>
      </c>
      <c r="L1368" s="78">
        <v>48</v>
      </c>
    </row>
    <row r="1369" spans="1:12" x14ac:dyDescent="0.25">
      <c r="A1369" t="s">
        <v>1116</v>
      </c>
      <c r="B1369" t="s">
        <v>6641</v>
      </c>
      <c r="C1369" t="s">
        <v>6642</v>
      </c>
      <c r="D1369" t="s">
        <v>6643</v>
      </c>
      <c r="E1369" t="s">
        <v>6644</v>
      </c>
      <c r="F1369" t="s">
        <v>6645</v>
      </c>
      <c r="J1369">
        <v>1368</v>
      </c>
      <c r="K1369" t="s">
        <v>836</v>
      </c>
      <c r="L1369" s="78">
        <v>48</v>
      </c>
    </row>
    <row r="1370" spans="1:12" x14ac:dyDescent="0.25">
      <c r="A1370" t="s">
        <v>724</v>
      </c>
      <c r="B1370" t="s">
        <v>6646</v>
      </c>
      <c r="C1370" t="s">
        <v>6647</v>
      </c>
      <c r="D1370" t="s">
        <v>6648</v>
      </c>
      <c r="E1370" t="s">
        <v>6649</v>
      </c>
      <c r="F1370" t="s">
        <v>6650</v>
      </c>
      <c r="J1370">
        <v>1369</v>
      </c>
      <c r="K1370" t="s">
        <v>836</v>
      </c>
      <c r="L1370" s="78">
        <v>48</v>
      </c>
    </row>
    <row r="1371" spans="1:12" x14ac:dyDescent="0.25">
      <c r="A1371" t="s">
        <v>781</v>
      </c>
      <c r="B1371" t="s">
        <v>6651</v>
      </c>
      <c r="C1371" t="s">
        <v>6652</v>
      </c>
      <c r="D1371" t="s">
        <v>6653</v>
      </c>
      <c r="E1371" t="s">
        <v>6654</v>
      </c>
      <c r="F1371" t="s">
        <v>6655</v>
      </c>
      <c r="J1371">
        <v>1370</v>
      </c>
      <c r="K1371" t="s">
        <v>836</v>
      </c>
      <c r="L1371" s="78">
        <v>48</v>
      </c>
    </row>
    <row r="1372" spans="1:12" x14ac:dyDescent="0.25">
      <c r="A1372" t="s">
        <v>411</v>
      </c>
      <c r="B1372" t="s">
        <v>6656</v>
      </c>
      <c r="C1372" t="s">
        <v>6657</v>
      </c>
      <c r="D1372" t="s">
        <v>6658</v>
      </c>
      <c r="E1372" t="s">
        <v>6659</v>
      </c>
      <c r="F1372" t="s">
        <v>6660</v>
      </c>
      <c r="J1372">
        <v>1371</v>
      </c>
      <c r="K1372" t="s">
        <v>836</v>
      </c>
      <c r="L1372" s="78">
        <v>48</v>
      </c>
    </row>
    <row r="1373" spans="1:12" x14ac:dyDescent="0.25">
      <c r="A1373" t="s">
        <v>445</v>
      </c>
      <c r="B1373" t="s">
        <v>6661</v>
      </c>
      <c r="C1373" t="s">
        <v>6662</v>
      </c>
      <c r="D1373" t="s">
        <v>6663</v>
      </c>
      <c r="E1373" t="s">
        <v>6664</v>
      </c>
      <c r="F1373" t="s">
        <v>6665</v>
      </c>
      <c r="J1373">
        <v>1372</v>
      </c>
      <c r="K1373" t="s">
        <v>836</v>
      </c>
      <c r="L1373" s="78">
        <v>48</v>
      </c>
    </row>
    <row r="1374" spans="1:12" x14ac:dyDescent="0.25">
      <c r="A1374" t="s">
        <v>1142</v>
      </c>
      <c r="B1374" t="s">
        <v>6666</v>
      </c>
      <c r="C1374" t="s">
        <v>6667</v>
      </c>
      <c r="D1374" t="s">
        <v>6668</v>
      </c>
      <c r="E1374" t="s">
        <v>6669</v>
      </c>
      <c r="F1374" t="s">
        <v>6670</v>
      </c>
      <c r="J1374">
        <v>1373</v>
      </c>
      <c r="K1374" t="s">
        <v>836</v>
      </c>
      <c r="L1374" s="78">
        <v>48</v>
      </c>
    </row>
    <row r="1375" spans="1:12" x14ac:dyDescent="0.25">
      <c r="A1375" t="s">
        <v>1148</v>
      </c>
      <c r="B1375" t="s">
        <v>6671</v>
      </c>
      <c r="C1375" t="s">
        <v>6672</v>
      </c>
      <c r="D1375" t="s">
        <v>6673</v>
      </c>
      <c r="E1375" t="s">
        <v>6674</v>
      </c>
      <c r="F1375" t="s">
        <v>6675</v>
      </c>
      <c r="J1375">
        <v>1374</v>
      </c>
      <c r="K1375" t="s">
        <v>836</v>
      </c>
      <c r="L1375" s="78">
        <v>48</v>
      </c>
    </row>
    <row r="1376" spans="1:12" x14ac:dyDescent="0.25">
      <c r="A1376" t="s">
        <v>1154</v>
      </c>
      <c r="B1376" t="s">
        <v>6676</v>
      </c>
      <c r="C1376" t="s">
        <v>6677</v>
      </c>
      <c r="D1376" t="s">
        <v>6678</v>
      </c>
      <c r="E1376" t="s">
        <v>6679</v>
      </c>
      <c r="F1376" t="s">
        <v>6680</v>
      </c>
      <c r="J1376">
        <v>1375</v>
      </c>
      <c r="K1376" t="s">
        <v>836</v>
      </c>
      <c r="L1376" s="78">
        <v>48</v>
      </c>
    </row>
    <row r="1377" spans="1:12" x14ac:dyDescent="0.25">
      <c r="A1377" t="s">
        <v>1160</v>
      </c>
      <c r="B1377" t="s">
        <v>6681</v>
      </c>
      <c r="C1377" t="s">
        <v>6682</v>
      </c>
      <c r="D1377" t="s">
        <v>6683</v>
      </c>
      <c r="E1377" t="s">
        <v>6684</v>
      </c>
      <c r="F1377" t="s">
        <v>6685</v>
      </c>
      <c r="J1377">
        <v>1376</v>
      </c>
      <c r="K1377" t="s">
        <v>836</v>
      </c>
      <c r="L1377" s="78">
        <v>48</v>
      </c>
    </row>
    <row r="1378" spans="1:12" x14ac:dyDescent="0.25">
      <c r="A1378" t="s">
        <v>244</v>
      </c>
      <c r="B1378" t="s">
        <v>6686</v>
      </c>
      <c r="C1378" t="s">
        <v>6687</v>
      </c>
      <c r="D1378" t="s">
        <v>6688</v>
      </c>
      <c r="E1378" t="s">
        <v>6689</v>
      </c>
      <c r="F1378" t="s">
        <v>6690</v>
      </c>
      <c r="J1378">
        <v>1377</v>
      </c>
      <c r="K1378" t="s">
        <v>836</v>
      </c>
      <c r="L1378" s="78">
        <v>48</v>
      </c>
    </row>
    <row r="1379" spans="1:12" x14ac:dyDescent="0.25">
      <c r="A1379" t="s">
        <v>363</v>
      </c>
      <c r="B1379" t="s">
        <v>6691</v>
      </c>
      <c r="C1379" t="s">
        <v>6692</v>
      </c>
      <c r="D1379" t="s">
        <v>6693</v>
      </c>
      <c r="E1379" t="s">
        <v>6694</v>
      </c>
      <c r="F1379" t="s">
        <v>6695</v>
      </c>
      <c r="J1379">
        <v>1378</v>
      </c>
      <c r="K1379" t="s">
        <v>836</v>
      </c>
      <c r="L1379" s="78">
        <v>48</v>
      </c>
    </row>
    <row r="1380" spans="1:12" x14ac:dyDescent="0.25">
      <c r="A1380" t="s">
        <v>1176</v>
      </c>
      <c r="B1380" t="s">
        <v>6696</v>
      </c>
      <c r="C1380" t="s">
        <v>6697</v>
      </c>
      <c r="D1380" t="s">
        <v>6698</v>
      </c>
      <c r="E1380" t="s">
        <v>6699</v>
      </c>
      <c r="F1380" t="s">
        <v>6700</v>
      </c>
      <c r="J1380">
        <v>1379</v>
      </c>
      <c r="K1380" t="s">
        <v>836</v>
      </c>
      <c r="L1380" s="78">
        <v>48</v>
      </c>
    </row>
    <row r="1381" spans="1:12" x14ac:dyDescent="0.25">
      <c r="A1381" t="s">
        <v>1182</v>
      </c>
      <c r="B1381" t="s">
        <v>6701</v>
      </c>
      <c r="C1381" t="s">
        <v>6702</v>
      </c>
      <c r="D1381" t="s">
        <v>6703</v>
      </c>
      <c r="E1381" t="s">
        <v>6704</v>
      </c>
      <c r="F1381" t="s">
        <v>6705</v>
      </c>
      <c r="J1381">
        <v>1380</v>
      </c>
      <c r="K1381" t="s">
        <v>836</v>
      </c>
      <c r="L1381" s="78">
        <v>48</v>
      </c>
    </row>
    <row r="1382" spans="1:12" x14ac:dyDescent="0.25">
      <c r="A1382" t="s">
        <v>126</v>
      </c>
      <c r="B1382" t="s">
        <v>6706</v>
      </c>
      <c r="C1382" t="s">
        <v>6707</v>
      </c>
      <c r="D1382" t="s">
        <v>6708</v>
      </c>
      <c r="E1382" t="s">
        <v>6709</v>
      </c>
      <c r="F1382" t="s">
        <v>6710</v>
      </c>
      <c r="J1382">
        <v>1381</v>
      </c>
      <c r="K1382" t="s">
        <v>836</v>
      </c>
      <c r="L1382" s="78">
        <v>48</v>
      </c>
    </row>
    <row r="1383" spans="1:12" x14ac:dyDescent="0.25">
      <c r="A1383" t="s">
        <v>163</v>
      </c>
      <c r="B1383" t="s">
        <v>6711</v>
      </c>
      <c r="C1383" t="s">
        <v>6712</v>
      </c>
      <c r="D1383" t="s">
        <v>6713</v>
      </c>
      <c r="E1383" t="s">
        <v>6714</v>
      </c>
      <c r="F1383" t="s">
        <v>6715</v>
      </c>
      <c r="J1383">
        <v>1382</v>
      </c>
      <c r="K1383" t="s">
        <v>836</v>
      </c>
      <c r="L1383" s="78">
        <v>48</v>
      </c>
    </row>
    <row r="1384" spans="1:12" x14ac:dyDescent="0.25">
      <c r="A1384" t="s">
        <v>233</v>
      </c>
      <c r="B1384" t="s">
        <v>6716</v>
      </c>
      <c r="C1384" t="s">
        <v>6717</v>
      </c>
      <c r="D1384" t="s">
        <v>6718</v>
      </c>
      <c r="E1384" t="s">
        <v>6719</v>
      </c>
      <c r="F1384" t="s">
        <v>6720</v>
      </c>
      <c r="J1384">
        <v>1383</v>
      </c>
      <c r="K1384" t="s">
        <v>836</v>
      </c>
      <c r="L1384" s="78">
        <v>48</v>
      </c>
    </row>
    <row r="1385" spans="1:12" x14ac:dyDescent="0.25">
      <c r="A1385" t="s">
        <v>1565</v>
      </c>
      <c r="B1385" t="s">
        <v>6721</v>
      </c>
      <c r="C1385" t="s">
        <v>6722</v>
      </c>
      <c r="D1385" t="s">
        <v>6723</v>
      </c>
      <c r="E1385" t="s">
        <v>6724</v>
      </c>
      <c r="F1385" t="s">
        <v>6725</v>
      </c>
      <c r="J1385">
        <v>1384</v>
      </c>
      <c r="K1385" t="s">
        <v>836</v>
      </c>
      <c r="L1385" s="78">
        <v>48</v>
      </c>
    </row>
    <row r="1386" spans="1:12" x14ac:dyDescent="0.25">
      <c r="A1386" t="s">
        <v>1566</v>
      </c>
      <c r="B1386" t="s">
        <v>6726</v>
      </c>
      <c r="C1386" t="s">
        <v>6727</v>
      </c>
      <c r="D1386" t="s">
        <v>6728</v>
      </c>
      <c r="E1386" t="s">
        <v>6729</v>
      </c>
      <c r="F1386" t="s">
        <v>6730</v>
      </c>
      <c r="J1386">
        <v>1385</v>
      </c>
      <c r="K1386" t="s">
        <v>836</v>
      </c>
      <c r="L1386" s="78">
        <v>48</v>
      </c>
    </row>
    <row r="1387" spans="1:12" x14ac:dyDescent="0.25">
      <c r="A1387" t="s">
        <v>1567</v>
      </c>
      <c r="B1387" t="s">
        <v>6731</v>
      </c>
      <c r="C1387" t="s">
        <v>6732</v>
      </c>
      <c r="D1387" t="s">
        <v>6733</v>
      </c>
      <c r="E1387" t="s">
        <v>6734</v>
      </c>
      <c r="F1387" t="s">
        <v>6735</v>
      </c>
      <c r="J1387">
        <v>1386</v>
      </c>
      <c r="K1387" t="s">
        <v>836</v>
      </c>
      <c r="L1387" s="78">
        <v>48</v>
      </c>
    </row>
    <row r="1388" spans="1:12" x14ac:dyDescent="0.25">
      <c r="A1388" t="s">
        <v>1568</v>
      </c>
      <c r="B1388" t="s">
        <v>6736</v>
      </c>
      <c r="C1388" t="s">
        <v>6737</v>
      </c>
      <c r="D1388" t="s">
        <v>6738</v>
      </c>
      <c r="E1388" t="s">
        <v>6739</v>
      </c>
      <c r="F1388" t="s">
        <v>6740</v>
      </c>
      <c r="J1388">
        <v>1387</v>
      </c>
      <c r="K1388" t="s">
        <v>836</v>
      </c>
      <c r="L1388" s="78">
        <v>48</v>
      </c>
    </row>
    <row r="1389" spans="1:12" x14ac:dyDescent="0.25">
      <c r="A1389" t="s">
        <v>1569</v>
      </c>
      <c r="B1389" t="s">
        <v>6741</v>
      </c>
      <c r="C1389" t="s">
        <v>6742</v>
      </c>
      <c r="D1389" t="s">
        <v>6743</v>
      </c>
      <c r="E1389" t="s">
        <v>6744</v>
      </c>
      <c r="F1389" t="s">
        <v>6745</v>
      </c>
      <c r="J1389">
        <v>1388</v>
      </c>
      <c r="K1389" t="s">
        <v>836</v>
      </c>
      <c r="L1389" s="78">
        <v>48</v>
      </c>
    </row>
    <row r="1390" spans="1:12" x14ac:dyDescent="0.25">
      <c r="A1390" t="s">
        <v>1570</v>
      </c>
      <c r="B1390" t="s">
        <v>6746</v>
      </c>
      <c r="C1390" t="s">
        <v>6747</v>
      </c>
      <c r="D1390" t="s">
        <v>6748</v>
      </c>
      <c r="E1390" t="s">
        <v>6749</v>
      </c>
      <c r="F1390" t="s">
        <v>6750</v>
      </c>
      <c r="J1390">
        <v>1389</v>
      </c>
      <c r="K1390" t="s">
        <v>836</v>
      </c>
      <c r="L1390" s="78">
        <v>48</v>
      </c>
    </row>
    <row r="1391" spans="1:12" x14ac:dyDescent="0.25">
      <c r="A1391" t="s">
        <v>1571</v>
      </c>
      <c r="B1391" t="s">
        <v>6751</v>
      </c>
      <c r="C1391" t="s">
        <v>6752</v>
      </c>
      <c r="D1391" t="s">
        <v>6753</v>
      </c>
      <c r="E1391" t="s">
        <v>6754</v>
      </c>
      <c r="F1391" t="s">
        <v>6755</v>
      </c>
      <c r="J1391">
        <v>1390</v>
      </c>
      <c r="K1391" t="s">
        <v>836</v>
      </c>
      <c r="L1391" s="78">
        <v>48</v>
      </c>
    </row>
    <row r="1392" spans="1:12" x14ac:dyDescent="0.25">
      <c r="A1392" t="s">
        <v>1572</v>
      </c>
      <c r="B1392" t="s">
        <v>6756</v>
      </c>
      <c r="C1392" t="s">
        <v>6757</v>
      </c>
      <c r="D1392" t="s">
        <v>6758</v>
      </c>
      <c r="E1392" t="s">
        <v>6759</v>
      </c>
      <c r="F1392" t="s">
        <v>6760</v>
      </c>
      <c r="J1392">
        <v>1391</v>
      </c>
      <c r="K1392" t="s">
        <v>836</v>
      </c>
      <c r="L1392" s="78">
        <v>48</v>
      </c>
    </row>
    <row r="1393" spans="1:12" x14ac:dyDescent="0.25">
      <c r="A1393" t="s">
        <v>1573</v>
      </c>
      <c r="B1393" t="s">
        <v>6761</v>
      </c>
      <c r="C1393" t="s">
        <v>6762</v>
      </c>
      <c r="D1393" t="s">
        <v>6763</v>
      </c>
      <c r="E1393" t="s">
        <v>6764</v>
      </c>
      <c r="F1393" t="s">
        <v>6765</v>
      </c>
      <c r="J1393">
        <v>1392</v>
      </c>
      <c r="K1393" t="s">
        <v>836</v>
      </c>
      <c r="L1393" s="78">
        <v>48</v>
      </c>
    </row>
    <row r="1394" spans="1:12" x14ac:dyDescent="0.25">
      <c r="A1394" t="s">
        <v>1574</v>
      </c>
      <c r="B1394" t="s">
        <v>6766</v>
      </c>
      <c r="C1394" t="s">
        <v>6767</v>
      </c>
      <c r="D1394" t="s">
        <v>6768</v>
      </c>
      <c r="E1394" t="s">
        <v>6769</v>
      </c>
      <c r="F1394" t="s">
        <v>6770</v>
      </c>
      <c r="J1394">
        <v>1393</v>
      </c>
      <c r="K1394" t="s">
        <v>836</v>
      </c>
      <c r="L1394" s="78">
        <v>48</v>
      </c>
    </row>
    <row r="1395" spans="1:12" x14ac:dyDescent="0.25">
      <c r="A1395" t="s">
        <v>1575</v>
      </c>
      <c r="B1395" t="s">
        <v>6771</v>
      </c>
      <c r="C1395" t="s">
        <v>6772</v>
      </c>
      <c r="D1395" t="s">
        <v>6773</v>
      </c>
      <c r="E1395" t="s">
        <v>6774</v>
      </c>
      <c r="F1395" t="s">
        <v>6775</v>
      </c>
      <c r="J1395">
        <v>1394</v>
      </c>
      <c r="K1395" t="s">
        <v>836</v>
      </c>
      <c r="L1395" s="78">
        <v>48</v>
      </c>
    </row>
    <row r="1396" spans="1:12" x14ac:dyDescent="0.25">
      <c r="A1396" t="s">
        <v>1576</v>
      </c>
      <c r="B1396" t="s">
        <v>6776</v>
      </c>
      <c r="C1396" t="s">
        <v>6777</v>
      </c>
      <c r="D1396" t="s">
        <v>6778</v>
      </c>
      <c r="E1396" t="s">
        <v>6779</v>
      </c>
      <c r="F1396" t="s">
        <v>6780</v>
      </c>
      <c r="J1396">
        <v>1395</v>
      </c>
      <c r="K1396" t="s">
        <v>836</v>
      </c>
      <c r="L1396" s="78">
        <v>48</v>
      </c>
    </row>
    <row r="1397" spans="1:12" x14ac:dyDescent="0.25">
      <c r="A1397" t="s">
        <v>1577</v>
      </c>
      <c r="B1397" t="s">
        <v>6781</v>
      </c>
      <c r="C1397" t="s">
        <v>6467</v>
      </c>
      <c r="D1397" t="s">
        <v>6468</v>
      </c>
      <c r="E1397" t="s">
        <v>6469</v>
      </c>
      <c r="F1397" t="s">
        <v>6470</v>
      </c>
      <c r="J1397">
        <v>1396</v>
      </c>
      <c r="K1397" t="s">
        <v>836</v>
      </c>
      <c r="L1397" s="78">
        <v>48</v>
      </c>
    </row>
    <row r="1398" spans="1:12" x14ac:dyDescent="0.25">
      <c r="A1398" t="s">
        <v>631</v>
      </c>
      <c r="B1398" t="s">
        <v>6782</v>
      </c>
      <c r="C1398" t="s">
        <v>6782</v>
      </c>
      <c r="D1398" t="s">
        <v>6783</v>
      </c>
      <c r="E1398" t="s">
        <v>6784</v>
      </c>
      <c r="F1398" t="s">
        <v>6785</v>
      </c>
      <c r="J1398">
        <v>1397</v>
      </c>
      <c r="K1398" t="s">
        <v>836</v>
      </c>
      <c r="L1398" s="78">
        <v>49</v>
      </c>
    </row>
    <row r="1399" spans="1:12" x14ac:dyDescent="0.25">
      <c r="A1399" t="s">
        <v>138</v>
      </c>
      <c r="B1399" t="s">
        <v>6786</v>
      </c>
      <c r="C1399" t="s">
        <v>6787</v>
      </c>
      <c r="D1399" t="s">
        <v>6788</v>
      </c>
      <c r="E1399" t="s">
        <v>6789</v>
      </c>
      <c r="F1399" t="s">
        <v>6790</v>
      </c>
      <c r="J1399">
        <v>1398</v>
      </c>
      <c r="K1399" t="s">
        <v>836</v>
      </c>
      <c r="L1399" s="78">
        <v>49</v>
      </c>
    </row>
    <row r="1400" spans="1:12" x14ac:dyDescent="0.25">
      <c r="A1400" t="s">
        <v>935</v>
      </c>
      <c r="B1400" t="s">
        <v>6791</v>
      </c>
      <c r="C1400" t="s">
        <v>6792</v>
      </c>
      <c r="D1400" t="s">
        <v>6793</v>
      </c>
      <c r="E1400" t="s">
        <v>6794</v>
      </c>
      <c r="F1400" t="s">
        <v>6795</v>
      </c>
      <c r="J1400">
        <v>1399</v>
      </c>
      <c r="K1400" t="s">
        <v>836</v>
      </c>
      <c r="L1400" s="78">
        <v>49</v>
      </c>
    </row>
    <row r="1401" spans="1:12" x14ac:dyDescent="0.25">
      <c r="A1401" t="s">
        <v>941</v>
      </c>
      <c r="B1401" t="s">
        <v>6796</v>
      </c>
      <c r="C1401" t="s">
        <v>6797</v>
      </c>
      <c r="D1401" t="s">
        <v>6798</v>
      </c>
      <c r="E1401" t="s">
        <v>6799</v>
      </c>
      <c r="F1401" t="s">
        <v>6800</v>
      </c>
      <c r="J1401">
        <v>1400</v>
      </c>
      <c r="K1401" t="s">
        <v>836</v>
      </c>
      <c r="L1401" s="78">
        <v>49</v>
      </c>
    </row>
    <row r="1402" spans="1:12" x14ac:dyDescent="0.25">
      <c r="A1402" t="s">
        <v>947</v>
      </c>
      <c r="B1402" t="s">
        <v>6801</v>
      </c>
      <c r="C1402" t="s">
        <v>6802</v>
      </c>
      <c r="D1402" t="s">
        <v>6803</v>
      </c>
      <c r="E1402" t="s">
        <v>6804</v>
      </c>
      <c r="F1402" t="s">
        <v>6805</v>
      </c>
      <c r="J1402">
        <v>1401</v>
      </c>
      <c r="K1402" t="s">
        <v>836</v>
      </c>
      <c r="L1402" s="78">
        <v>49</v>
      </c>
    </row>
    <row r="1403" spans="1:12" x14ac:dyDescent="0.25">
      <c r="A1403" t="s">
        <v>543</v>
      </c>
      <c r="B1403" t="s">
        <v>6806</v>
      </c>
      <c r="C1403" t="s">
        <v>6807</v>
      </c>
      <c r="D1403" t="s">
        <v>6808</v>
      </c>
      <c r="E1403" t="s">
        <v>6809</v>
      </c>
      <c r="F1403" t="s">
        <v>6810</v>
      </c>
      <c r="J1403">
        <v>1402</v>
      </c>
      <c r="K1403" t="s">
        <v>836</v>
      </c>
      <c r="L1403" s="78">
        <v>49</v>
      </c>
    </row>
    <row r="1404" spans="1:12" x14ac:dyDescent="0.25">
      <c r="A1404" t="s">
        <v>957</v>
      </c>
      <c r="B1404" t="s">
        <v>6811</v>
      </c>
      <c r="C1404" t="s">
        <v>6812</v>
      </c>
      <c r="D1404" t="s">
        <v>6813</v>
      </c>
      <c r="E1404" t="s">
        <v>6814</v>
      </c>
      <c r="F1404" t="s">
        <v>6815</v>
      </c>
      <c r="J1404">
        <v>1403</v>
      </c>
      <c r="K1404" t="s">
        <v>836</v>
      </c>
      <c r="L1404" s="78">
        <v>49</v>
      </c>
    </row>
    <row r="1405" spans="1:12" x14ac:dyDescent="0.25">
      <c r="A1405" t="s">
        <v>963</v>
      </c>
      <c r="B1405" t="s">
        <v>6816</v>
      </c>
      <c r="C1405" t="s">
        <v>6817</v>
      </c>
      <c r="D1405" t="s">
        <v>6818</v>
      </c>
      <c r="E1405" t="s">
        <v>6819</v>
      </c>
      <c r="F1405" t="s">
        <v>6820</v>
      </c>
      <c r="J1405">
        <v>1404</v>
      </c>
      <c r="K1405" t="s">
        <v>836</v>
      </c>
      <c r="L1405" s="78">
        <v>49</v>
      </c>
    </row>
    <row r="1406" spans="1:12" x14ac:dyDescent="0.25">
      <c r="A1406" t="s">
        <v>652</v>
      </c>
      <c r="B1406" t="s">
        <v>6821</v>
      </c>
      <c r="C1406" t="s">
        <v>6822</v>
      </c>
      <c r="D1406" t="s">
        <v>6823</v>
      </c>
      <c r="E1406" t="s">
        <v>6824</v>
      </c>
      <c r="F1406" t="s">
        <v>6825</v>
      </c>
      <c r="J1406">
        <v>1405</v>
      </c>
      <c r="K1406" t="s">
        <v>836</v>
      </c>
      <c r="L1406" s="78">
        <v>49</v>
      </c>
    </row>
    <row r="1407" spans="1:12" x14ac:dyDescent="0.25">
      <c r="A1407" t="s">
        <v>573</v>
      </c>
      <c r="B1407" t="s">
        <v>6826</v>
      </c>
      <c r="C1407" t="s">
        <v>6827</v>
      </c>
      <c r="D1407" t="s">
        <v>6828</v>
      </c>
      <c r="E1407" t="s">
        <v>6829</v>
      </c>
      <c r="F1407" t="s">
        <v>6830</v>
      </c>
      <c r="J1407">
        <v>1406</v>
      </c>
      <c r="K1407" t="s">
        <v>836</v>
      </c>
      <c r="L1407" s="78">
        <v>49</v>
      </c>
    </row>
    <row r="1408" spans="1:12" x14ac:dyDescent="0.25">
      <c r="A1408" t="s">
        <v>979</v>
      </c>
      <c r="B1408" t="s">
        <v>6831</v>
      </c>
      <c r="C1408" t="s">
        <v>6832</v>
      </c>
      <c r="D1408" t="s">
        <v>6833</v>
      </c>
      <c r="E1408" t="s">
        <v>6834</v>
      </c>
      <c r="F1408" t="s">
        <v>6835</v>
      </c>
      <c r="J1408">
        <v>1407</v>
      </c>
      <c r="K1408" t="s">
        <v>836</v>
      </c>
      <c r="L1408" s="78">
        <v>49</v>
      </c>
    </row>
    <row r="1409" spans="1:12" x14ac:dyDescent="0.25">
      <c r="A1409" t="s">
        <v>985</v>
      </c>
      <c r="B1409" t="s">
        <v>6836</v>
      </c>
      <c r="C1409" t="s">
        <v>6837</v>
      </c>
      <c r="D1409" t="s">
        <v>6838</v>
      </c>
      <c r="E1409" t="s">
        <v>6839</v>
      </c>
      <c r="F1409" t="s">
        <v>6840</v>
      </c>
      <c r="J1409">
        <v>1408</v>
      </c>
      <c r="K1409" t="s">
        <v>836</v>
      </c>
      <c r="L1409" s="78">
        <v>49</v>
      </c>
    </row>
    <row r="1410" spans="1:12" x14ac:dyDescent="0.25">
      <c r="A1410" t="s">
        <v>284</v>
      </c>
      <c r="B1410" t="s">
        <v>6841</v>
      </c>
      <c r="C1410" t="s">
        <v>6842</v>
      </c>
      <c r="D1410" t="s">
        <v>6843</v>
      </c>
      <c r="E1410" t="s">
        <v>6844</v>
      </c>
      <c r="F1410" t="s">
        <v>6845</v>
      </c>
      <c r="J1410">
        <v>1409</v>
      </c>
      <c r="K1410" t="s">
        <v>836</v>
      </c>
      <c r="L1410" s="78">
        <v>49</v>
      </c>
    </row>
    <row r="1411" spans="1:12" x14ac:dyDescent="0.25">
      <c r="A1411" t="s">
        <v>494</v>
      </c>
      <c r="B1411" t="s">
        <v>6846</v>
      </c>
      <c r="C1411" t="s">
        <v>6847</v>
      </c>
      <c r="D1411" t="s">
        <v>6848</v>
      </c>
      <c r="E1411" t="s">
        <v>6849</v>
      </c>
      <c r="F1411" t="s">
        <v>6850</v>
      </c>
      <c r="J1411">
        <v>1410</v>
      </c>
      <c r="K1411" t="s">
        <v>836</v>
      </c>
      <c r="L1411" s="78">
        <v>49</v>
      </c>
    </row>
    <row r="1412" spans="1:12" x14ac:dyDescent="0.25">
      <c r="A1412" t="s">
        <v>1001</v>
      </c>
      <c r="B1412" t="s">
        <v>6851</v>
      </c>
      <c r="C1412" t="s">
        <v>6852</v>
      </c>
      <c r="D1412" t="s">
        <v>6853</v>
      </c>
      <c r="E1412" t="s">
        <v>6854</v>
      </c>
      <c r="F1412" t="s">
        <v>6855</v>
      </c>
      <c r="J1412">
        <v>1411</v>
      </c>
      <c r="K1412" t="s">
        <v>836</v>
      </c>
      <c r="L1412" s="78">
        <v>49</v>
      </c>
    </row>
    <row r="1413" spans="1:12" x14ac:dyDescent="0.25">
      <c r="A1413" t="s">
        <v>422</v>
      </c>
      <c r="B1413" t="s">
        <v>6856</v>
      </c>
      <c r="C1413" t="s">
        <v>6857</v>
      </c>
      <c r="D1413" t="s">
        <v>6858</v>
      </c>
      <c r="E1413" t="s">
        <v>6859</v>
      </c>
      <c r="F1413" t="s">
        <v>6860</v>
      </c>
      <c r="J1413">
        <v>1412</v>
      </c>
      <c r="K1413" t="s">
        <v>836</v>
      </c>
      <c r="L1413" s="78">
        <v>49</v>
      </c>
    </row>
    <row r="1414" spans="1:12" x14ac:dyDescent="0.25">
      <c r="A1414" t="s">
        <v>1012</v>
      </c>
      <c r="B1414" t="s">
        <v>6861</v>
      </c>
      <c r="C1414" t="s">
        <v>6862</v>
      </c>
      <c r="D1414" t="s">
        <v>6863</v>
      </c>
      <c r="E1414" t="s">
        <v>6864</v>
      </c>
      <c r="F1414" t="s">
        <v>6865</v>
      </c>
      <c r="J1414">
        <v>1413</v>
      </c>
      <c r="K1414" t="s">
        <v>836</v>
      </c>
      <c r="L1414" s="78">
        <v>49</v>
      </c>
    </row>
    <row r="1415" spans="1:12" x14ac:dyDescent="0.25">
      <c r="A1415" t="s">
        <v>258</v>
      </c>
      <c r="B1415" t="s">
        <v>6866</v>
      </c>
      <c r="C1415" t="s">
        <v>6867</v>
      </c>
      <c r="D1415" t="s">
        <v>6868</v>
      </c>
      <c r="E1415" t="s">
        <v>6869</v>
      </c>
      <c r="F1415" t="s">
        <v>6870</v>
      </c>
      <c r="J1415">
        <v>1414</v>
      </c>
      <c r="K1415" t="s">
        <v>836</v>
      </c>
      <c r="L1415" s="78">
        <v>49</v>
      </c>
    </row>
    <row r="1416" spans="1:12" x14ac:dyDescent="0.25">
      <c r="A1416" t="s">
        <v>1023</v>
      </c>
      <c r="B1416" t="s">
        <v>6871</v>
      </c>
      <c r="C1416" t="s">
        <v>6872</v>
      </c>
      <c r="D1416" t="s">
        <v>6873</v>
      </c>
      <c r="E1416" t="s">
        <v>6874</v>
      </c>
      <c r="F1416" t="s">
        <v>6875</v>
      </c>
      <c r="J1416">
        <v>1415</v>
      </c>
      <c r="K1416" t="s">
        <v>836</v>
      </c>
      <c r="L1416" s="78">
        <v>49</v>
      </c>
    </row>
    <row r="1417" spans="1:12" x14ac:dyDescent="0.25">
      <c r="A1417" t="s">
        <v>1029</v>
      </c>
      <c r="B1417" t="s">
        <v>6876</v>
      </c>
      <c r="C1417" t="s">
        <v>6877</v>
      </c>
      <c r="D1417" t="s">
        <v>6878</v>
      </c>
      <c r="E1417" t="s">
        <v>6879</v>
      </c>
      <c r="F1417" t="s">
        <v>6880</v>
      </c>
      <c r="J1417">
        <v>1416</v>
      </c>
      <c r="K1417" t="s">
        <v>836</v>
      </c>
      <c r="L1417" s="78">
        <v>49</v>
      </c>
    </row>
    <row r="1418" spans="1:12" x14ac:dyDescent="0.25">
      <c r="A1418" t="s">
        <v>271</v>
      </c>
      <c r="B1418" t="s">
        <v>6881</v>
      </c>
      <c r="C1418" t="s">
        <v>6882</v>
      </c>
      <c r="D1418" t="s">
        <v>6883</v>
      </c>
      <c r="E1418" t="s">
        <v>6884</v>
      </c>
      <c r="F1418" t="s">
        <v>6885</v>
      </c>
      <c r="J1418">
        <v>1417</v>
      </c>
      <c r="K1418" t="s">
        <v>836</v>
      </c>
      <c r="L1418" s="78">
        <v>49</v>
      </c>
    </row>
    <row r="1419" spans="1:12" x14ac:dyDescent="0.25">
      <c r="A1419" t="s">
        <v>1040</v>
      </c>
      <c r="B1419" t="s">
        <v>6886</v>
      </c>
      <c r="C1419" t="s">
        <v>6887</v>
      </c>
      <c r="D1419" t="s">
        <v>6888</v>
      </c>
      <c r="E1419" t="s">
        <v>6889</v>
      </c>
      <c r="F1419" t="s">
        <v>6890</v>
      </c>
      <c r="J1419">
        <v>1418</v>
      </c>
      <c r="K1419" t="s">
        <v>836</v>
      </c>
      <c r="L1419" s="78">
        <v>49</v>
      </c>
    </row>
    <row r="1420" spans="1:12" x14ac:dyDescent="0.25">
      <c r="A1420" t="s">
        <v>206</v>
      </c>
      <c r="B1420" t="s">
        <v>6891</v>
      </c>
      <c r="C1420" t="s">
        <v>6892</v>
      </c>
      <c r="D1420" t="s">
        <v>6893</v>
      </c>
      <c r="E1420" t="s">
        <v>6894</v>
      </c>
      <c r="F1420" t="s">
        <v>6895</v>
      </c>
      <c r="J1420">
        <v>1419</v>
      </c>
      <c r="K1420" t="s">
        <v>836</v>
      </c>
      <c r="L1420" s="78">
        <v>49</v>
      </c>
    </row>
    <row r="1421" spans="1:12" x14ac:dyDescent="0.25">
      <c r="A1421" t="s">
        <v>191</v>
      </c>
      <c r="B1421" t="s">
        <v>6896</v>
      </c>
      <c r="C1421" t="s">
        <v>6897</v>
      </c>
      <c r="D1421" t="s">
        <v>6898</v>
      </c>
      <c r="E1421" t="s">
        <v>6899</v>
      </c>
      <c r="F1421" t="s">
        <v>6900</v>
      </c>
      <c r="J1421">
        <v>1420</v>
      </c>
      <c r="K1421" t="s">
        <v>836</v>
      </c>
      <c r="L1421" s="78">
        <v>49</v>
      </c>
    </row>
    <row r="1422" spans="1:12" x14ac:dyDescent="0.25">
      <c r="A1422" t="s">
        <v>1056</v>
      </c>
      <c r="B1422" t="s">
        <v>6901</v>
      </c>
      <c r="C1422" t="s">
        <v>6902</v>
      </c>
      <c r="D1422" t="s">
        <v>6903</v>
      </c>
      <c r="E1422" t="s">
        <v>6904</v>
      </c>
      <c r="F1422" t="s">
        <v>6905</v>
      </c>
      <c r="J1422">
        <v>1421</v>
      </c>
      <c r="K1422" t="s">
        <v>836</v>
      </c>
      <c r="L1422" s="78">
        <v>49</v>
      </c>
    </row>
    <row r="1423" spans="1:12" x14ac:dyDescent="0.25">
      <c r="A1423" t="s">
        <v>176</v>
      </c>
      <c r="B1423" t="s">
        <v>6906</v>
      </c>
      <c r="C1423" t="s">
        <v>6907</v>
      </c>
      <c r="D1423" t="s">
        <v>6908</v>
      </c>
      <c r="E1423" t="s">
        <v>6909</v>
      </c>
      <c r="F1423" t="s">
        <v>6910</v>
      </c>
      <c r="J1423">
        <v>1422</v>
      </c>
      <c r="K1423" t="s">
        <v>836</v>
      </c>
      <c r="L1423" s="78">
        <v>49</v>
      </c>
    </row>
    <row r="1424" spans="1:12" x14ac:dyDescent="0.25">
      <c r="A1424" t="s">
        <v>1067</v>
      </c>
      <c r="B1424" t="s">
        <v>6911</v>
      </c>
      <c r="C1424" t="s">
        <v>6912</v>
      </c>
      <c r="D1424" t="s">
        <v>6913</v>
      </c>
      <c r="E1424" t="s">
        <v>6914</v>
      </c>
      <c r="F1424" t="s">
        <v>6915</v>
      </c>
      <c r="J1424">
        <v>1423</v>
      </c>
      <c r="K1424" t="s">
        <v>836</v>
      </c>
      <c r="L1424" s="78">
        <v>49</v>
      </c>
    </row>
    <row r="1425" spans="1:12" x14ac:dyDescent="0.25">
      <c r="A1425" t="s">
        <v>300</v>
      </c>
      <c r="B1425" t="s">
        <v>6916</v>
      </c>
      <c r="C1425" t="s">
        <v>6917</v>
      </c>
      <c r="D1425" t="s">
        <v>6918</v>
      </c>
      <c r="E1425" t="s">
        <v>6919</v>
      </c>
      <c r="F1425" t="s">
        <v>6920</v>
      </c>
      <c r="J1425">
        <v>1424</v>
      </c>
      <c r="K1425" t="s">
        <v>836</v>
      </c>
      <c r="L1425" s="78">
        <v>49</v>
      </c>
    </row>
    <row r="1426" spans="1:12" x14ac:dyDescent="0.25">
      <c r="A1426" t="s">
        <v>324</v>
      </c>
      <c r="B1426" t="s">
        <v>6921</v>
      </c>
      <c r="C1426" t="s">
        <v>6922</v>
      </c>
      <c r="D1426" t="s">
        <v>6923</v>
      </c>
      <c r="E1426" t="s">
        <v>6924</v>
      </c>
      <c r="F1426" t="s">
        <v>6925</v>
      </c>
      <c r="J1426">
        <v>1425</v>
      </c>
      <c r="K1426" t="s">
        <v>836</v>
      </c>
      <c r="L1426" s="78">
        <v>49</v>
      </c>
    </row>
    <row r="1427" spans="1:12" x14ac:dyDescent="0.25">
      <c r="A1427" t="s">
        <v>1083</v>
      </c>
      <c r="B1427" t="s">
        <v>6926</v>
      </c>
      <c r="C1427" t="s">
        <v>6927</v>
      </c>
      <c r="D1427" t="s">
        <v>6928</v>
      </c>
      <c r="E1427" t="s">
        <v>6929</v>
      </c>
      <c r="F1427" t="s">
        <v>6930</v>
      </c>
      <c r="J1427">
        <v>1426</v>
      </c>
      <c r="K1427" t="s">
        <v>836</v>
      </c>
      <c r="L1427" s="78">
        <v>49</v>
      </c>
    </row>
    <row r="1428" spans="1:12" x14ac:dyDescent="0.25">
      <c r="A1428" t="s">
        <v>1089</v>
      </c>
      <c r="B1428" t="s">
        <v>6931</v>
      </c>
      <c r="C1428" t="s">
        <v>6932</v>
      </c>
      <c r="D1428" t="s">
        <v>6933</v>
      </c>
      <c r="E1428" t="s">
        <v>6934</v>
      </c>
      <c r="F1428" t="s">
        <v>6935</v>
      </c>
      <c r="J1428">
        <v>1427</v>
      </c>
      <c r="K1428" t="s">
        <v>836</v>
      </c>
      <c r="L1428" s="78">
        <v>49</v>
      </c>
    </row>
    <row r="1429" spans="1:12" x14ac:dyDescent="0.25">
      <c r="A1429" t="s">
        <v>470</v>
      </c>
      <c r="B1429" t="s">
        <v>6936</v>
      </c>
      <c r="C1429" t="s">
        <v>6937</v>
      </c>
      <c r="D1429" t="s">
        <v>6938</v>
      </c>
      <c r="E1429" t="s">
        <v>6939</v>
      </c>
      <c r="F1429" t="s">
        <v>6940</v>
      </c>
      <c r="J1429">
        <v>1428</v>
      </c>
      <c r="K1429" t="s">
        <v>836</v>
      </c>
      <c r="L1429" s="78">
        <v>49</v>
      </c>
    </row>
    <row r="1430" spans="1:12" x14ac:dyDescent="0.25">
      <c r="A1430" t="s">
        <v>148</v>
      </c>
      <c r="B1430" t="s">
        <v>6941</v>
      </c>
      <c r="C1430" t="s">
        <v>6942</v>
      </c>
      <c r="D1430" t="s">
        <v>6943</v>
      </c>
      <c r="E1430" t="s">
        <v>6944</v>
      </c>
      <c r="F1430" t="s">
        <v>6945</v>
      </c>
      <c r="J1430">
        <v>1429</v>
      </c>
      <c r="K1430" t="s">
        <v>836</v>
      </c>
      <c r="L1430" s="78">
        <v>49</v>
      </c>
    </row>
    <row r="1431" spans="1:12" x14ac:dyDescent="0.25">
      <c r="A1431" t="s">
        <v>459</v>
      </c>
      <c r="B1431" t="s">
        <v>6946</v>
      </c>
      <c r="C1431" t="s">
        <v>6947</v>
      </c>
      <c r="D1431" t="s">
        <v>6948</v>
      </c>
      <c r="E1431" t="s">
        <v>6949</v>
      </c>
      <c r="F1431" t="s">
        <v>6950</v>
      </c>
      <c r="J1431">
        <v>1430</v>
      </c>
      <c r="K1431" t="s">
        <v>836</v>
      </c>
      <c r="L1431" s="78">
        <v>49</v>
      </c>
    </row>
    <row r="1432" spans="1:12" x14ac:dyDescent="0.25">
      <c r="A1432" t="s">
        <v>1110</v>
      </c>
      <c r="B1432" t="s">
        <v>6951</v>
      </c>
      <c r="C1432" t="s">
        <v>6952</v>
      </c>
      <c r="D1432" t="s">
        <v>6953</v>
      </c>
      <c r="E1432" t="s">
        <v>6954</v>
      </c>
      <c r="F1432" t="s">
        <v>6955</v>
      </c>
      <c r="J1432">
        <v>1431</v>
      </c>
      <c r="K1432" t="s">
        <v>836</v>
      </c>
      <c r="L1432" s="78">
        <v>49</v>
      </c>
    </row>
    <row r="1433" spans="1:12" x14ac:dyDescent="0.25">
      <c r="A1433" t="s">
        <v>1116</v>
      </c>
      <c r="B1433" t="s">
        <v>6956</v>
      </c>
      <c r="C1433" t="s">
        <v>6782</v>
      </c>
      <c r="D1433" t="s">
        <v>6783</v>
      </c>
      <c r="E1433" t="s">
        <v>6784</v>
      </c>
      <c r="F1433" t="s">
        <v>6785</v>
      </c>
      <c r="J1433">
        <v>1432</v>
      </c>
      <c r="K1433" t="s">
        <v>836</v>
      </c>
      <c r="L1433" s="78">
        <v>49</v>
      </c>
    </row>
    <row r="1434" spans="1:12" x14ac:dyDescent="0.25">
      <c r="A1434" t="s">
        <v>631</v>
      </c>
      <c r="B1434" t="s">
        <v>6957</v>
      </c>
      <c r="C1434" t="s">
        <v>6957</v>
      </c>
      <c r="D1434" t="s">
        <v>6958</v>
      </c>
      <c r="E1434" t="s">
        <v>6959</v>
      </c>
      <c r="F1434" t="s">
        <v>6960</v>
      </c>
      <c r="J1434">
        <v>1433</v>
      </c>
      <c r="K1434" t="s">
        <v>836</v>
      </c>
      <c r="L1434" s="78">
        <v>50</v>
      </c>
    </row>
    <row r="1435" spans="1:12" x14ac:dyDescent="0.25">
      <c r="A1435" t="s">
        <v>138</v>
      </c>
      <c r="B1435" t="s">
        <v>6223</v>
      </c>
      <c r="D1435" t="s">
        <v>6961</v>
      </c>
      <c r="E1435" t="s">
        <v>6962</v>
      </c>
      <c r="F1435" t="s">
        <v>6963</v>
      </c>
      <c r="J1435">
        <v>1434</v>
      </c>
      <c r="K1435" t="s">
        <v>836</v>
      </c>
      <c r="L1435" s="78">
        <v>50</v>
      </c>
    </row>
    <row r="1436" spans="1:12" x14ac:dyDescent="0.25">
      <c r="A1436" t="s">
        <v>935</v>
      </c>
      <c r="B1436" t="s">
        <v>6964</v>
      </c>
      <c r="D1436" t="s">
        <v>3055</v>
      </c>
      <c r="E1436" t="s">
        <v>6965</v>
      </c>
      <c r="F1436" t="s">
        <v>4674</v>
      </c>
      <c r="J1436">
        <v>1435</v>
      </c>
      <c r="K1436" t="s">
        <v>836</v>
      </c>
      <c r="L1436" s="78">
        <v>50</v>
      </c>
    </row>
    <row r="1437" spans="1:12" x14ac:dyDescent="0.25">
      <c r="A1437" t="s">
        <v>941</v>
      </c>
      <c r="B1437" t="s">
        <v>6966</v>
      </c>
      <c r="D1437" t="s">
        <v>6967</v>
      </c>
      <c r="E1437" t="s">
        <v>3055</v>
      </c>
      <c r="F1437" t="s">
        <v>6968</v>
      </c>
      <c r="J1437">
        <v>1436</v>
      </c>
      <c r="K1437" t="s">
        <v>836</v>
      </c>
      <c r="L1437" s="78">
        <v>50</v>
      </c>
    </row>
    <row r="1438" spans="1:12" x14ac:dyDescent="0.25">
      <c r="A1438" t="s">
        <v>947</v>
      </c>
      <c r="B1438" t="s">
        <v>6969</v>
      </c>
      <c r="D1438" t="s">
        <v>6970</v>
      </c>
      <c r="E1438" t="s">
        <v>6971</v>
      </c>
      <c r="F1438" t="s">
        <v>6972</v>
      </c>
      <c r="J1438">
        <v>1437</v>
      </c>
      <c r="K1438" t="s">
        <v>836</v>
      </c>
      <c r="L1438" s="78">
        <v>50</v>
      </c>
    </row>
    <row r="1439" spans="1:12" x14ac:dyDescent="0.25">
      <c r="A1439" t="s">
        <v>543</v>
      </c>
      <c r="B1439" t="s">
        <v>3055</v>
      </c>
      <c r="D1439" t="s">
        <v>6973</v>
      </c>
      <c r="E1439" t="s">
        <v>6974</v>
      </c>
      <c r="F1439" t="s">
        <v>6975</v>
      </c>
      <c r="J1439">
        <v>1438</v>
      </c>
      <c r="K1439" t="s">
        <v>836</v>
      </c>
      <c r="L1439" s="78">
        <v>50</v>
      </c>
    </row>
    <row r="1440" spans="1:12" x14ac:dyDescent="0.25">
      <c r="A1440" t="s">
        <v>957</v>
      </c>
      <c r="B1440" t="s">
        <v>6976</v>
      </c>
      <c r="D1440" t="s">
        <v>3055</v>
      </c>
      <c r="E1440" t="s">
        <v>6977</v>
      </c>
      <c r="F1440" t="s">
        <v>4674</v>
      </c>
      <c r="J1440">
        <v>1439</v>
      </c>
      <c r="K1440" t="s">
        <v>836</v>
      </c>
      <c r="L1440" s="78">
        <v>50</v>
      </c>
    </row>
    <row r="1441" spans="1:12" x14ac:dyDescent="0.25">
      <c r="A1441" t="s">
        <v>963</v>
      </c>
      <c r="B1441" t="s">
        <v>6978</v>
      </c>
      <c r="D1441" t="s">
        <v>6979</v>
      </c>
      <c r="E1441" t="s">
        <v>3055</v>
      </c>
      <c r="F1441" t="s">
        <v>6980</v>
      </c>
      <c r="J1441">
        <v>1440</v>
      </c>
      <c r="K1441" t="s">
        <v>836</v>
      </c>
      <c r="L1441" s="78">
        <v>50</v>
      </c>
    </row>
    <row r="1442" spans="1:12" x14ac:dyDescent="0.25">
      <c r="A1442" t="s">
        <v>652</v>
      </c>
      <c r="B1442" t="s">
        <v>6981</v>
      </c>
      <c r="D1442" t="s">
        <v>6982</v>
      </c>
      <c r="E1442" t="s">
        <v>6983</v>
      </c>
      <c r="F1442" t="s">
        <v>6984</v>
      </c>
      <c r="J1442">
        <v>1441</v>
      </c>
      <c r="K1442" t="s">
        <v>836</v>
      </c>
      <c r="L1442" s="78">
        <v>50</v>
      </c>
    </row>
    <row r="1443" spans="1:12" x14ac:dyDescent="0.25">
      <c r="A1443" t="s">
        <v>573</v>
      </c>
      <c r="B1443" t="s">
        <v>3055</v>
      </c>
      <c r="D1443" t="s">
        <v>6985</v>
      </c>
      <c r="E1443" t="s">
        <v>6986</v>
      </c>
      <c r="F1443" t="s">
        <v>6987</v>
      </c>
      <c r="J1443">
        <v>1442</v>
      </c>
      <c r="K1443" t="s">
        <v>836</v>
      </c>
      <c r="L1443" s="78">
        <v>50</v>
      </c>
    </row>
    <row r="1444" spans="1:12" x14ac:dyDescent="0.25">
      <c r="A1444" t="s">
        <v>979</v>
      </c>
      <c r="B1444" t="s">
        <v>6988</v>
      </c>
      <c r="D1444" t="s">
        <v>3055</v>
      </c>
      <c r="E1444" t="s">
        <v>6989</v>
      </c>
      <c r="F1444" t="s">
        <v>4674</v>
      </c>
      <c r="J1444">
        <v>1443</v>
      </c>
      <c r="K1444" t="s">
        <v>836</v>
      </c>
      <c r="L1444" s="78">
        <v>50</v>
      </c>
    </row>
    <row r="1445" spans="1:12" x14ac:dyDescent="0.25">
      <c r="A1445" t="s">
        <v>985</v>
      </c>
      <c r="B1445" t="s">
        <v>6990</v>
      </c>
      <c r="D1445" t="s">
        <v>6991</v>
      </c>
      <c r="E1445" t="s">
        <v>3055</v>
      </c>
      <c r="F1445" t="s">
        <v>6992</v>
      </c>
      <c r="J1445">
        <v>1444</v>
      </c>
      <c r="K1445" t="s">
        <v>836</v>
      </c>
      <c r="L1445" s="78">
        <v>50</v>
      </c>
    </row>
    <row r="1446" spans="1:12" x14ac:dyDescent="0.25">
      <c r="A1446" t="s">
        <v>284</v>
      </c>
      <c r="B1446" t="s">
        <v>6993</v>
      </c>
      <c r="D1446" t="s">
        <v>6994</v>
      </c>
      <c r="E1446" t="s">
        <v>6995</v>
      </c>
      <c r="F1446" t="s">
        <v>6996</v>
      </c>
      <c r="J1446">
        <v>1445</v>
      </c>
      <c r="K1446" t="s">
        <v>836</v>
      </c>
      <c r="L1446" s="78">
        <v>50</v>
      </c>
    </row>
    <row r="1447" spans="1:12" x14ac:dyDescent="0.25">
      <c r="A1447" t="s">
        <v>494</v>
      </c>
      <c r="B1447" t="s">
        <v>3055</v>
      </c>
      <c r="D1447" t="s">
        <v>6997</v>
      </c>
      <c r="E1447" t="s">
        <v>6998</v>
      </c>
      <c r="F1447" t="s">
        <v>6999</v>
      </c>
      <c r="J1447">
        <v>1446</v>
      </c>
      <c r="K1447" t="s">
        <v>836</v>
      </c>
      <c r="L1447" s="78">
        <v>50</v>
      </c>
    </row>
    <row r="1448" spans="1:12" x14ac:dyDescent="0.25">
      <c r="A1448" t="s">
        <v>1001</v>
      </c>
      <c r="B1448" t="s">
        <v>7000</v>
      </c>
      <c r="D1448" t="s">
        <v>3055</v>
      </c>
      <c r="E1448" t="s">
        <v>7001</v>
      </c>
      <c r="F1448" t="s">
        <v>4674</v>
      </c>
      <c r="J1448">
        <v>1447</v>
      </c>
      <c r="K1448" t="s">
        <v>836</v>
      </c>
      <c r="L1448" s="78">
        <v>50</v>
      </c>
    </row>
    <row r="1449" spans="1:12" x14ac:dyDescent="0.25">
      <c r="A1449" t="s">
        <v>422</v>
      </c>
      <c r="B1449" t="s">
        <v>7002</v>
      </c>
      <c r="D1449" t="s">
        <v>7003</v>
      </c>
      <c r="E1449" t="s">
        <v>3055</v>
      </c>
      <c r="F1449" t="s">
        <v>7004</v>
      </c>
      <c r="J1449">
        <v>1448</v>
      </c>
      <c r="K1449" t="s">
        <v>836</v>
      </c>
      <c r="L1449" s="78">
        <v>50</v>
      </c>
    </row>
    <row r="1450" spans="1:12" x14ac:dyDescent="0.25">
      <c r="A1450" t="s">
        <v>1012</v>
      </c>
      <c r="B1450" t="s">
        <v>7005</v>
      </c>
      <c r="D1450" t="s">
        <v>7006</v>
      </c>
      <c r="E1450" t="s">
        <v>7007</v>
      </c>
      <c r="F1450" t="s">
        <v>7008</v>
      </c>
      <c r="J1450">
        <v>1449</v>
      </c>
      <c r="K1450" t="s">
        <v>836</v>
      </c>
      <c r="L1450" s="78">
        <v>50</v>
      </c>
    </row>
    <row r="1451" spans="1:12" x14ac:dyDescent="0.25">
      <c r="A1451" t="s">
        <v>258</v>
      </c>
      <c r="B1451" t="s">
        <v>3055</v>
      </c>
      <c r="D1451" t="s">
        <v>7009</v>
      </c>
      <c r="E1451" t="s">
        <v>7010</v>
      </c>
      <c r="F1451" t="s">
        <v>7011</v>
      </c>
      <c r="J1451">
        <v>1450</v>
      </c>
      <c r="K1451" t="s">
        <v>836</v>
      </c>
      <c r="L1451" s="78">
        <v>50</v>
      </c>
    </row>
    <row r="1452" spans="1:12" x14ac:dyDescent="0.25">
      <c r="A1452" t="s">
        <v>1023</v>
      </c>
      <c r="B1452" t="s">
        <v>7012</v>
      </c>
      <c r="D1452" t="s">
        <v>3055</v>
      </c>
      <c r="E1452" t="s">
        <v>7013</v>
      </c>
      <c r="F1452" t="s">
        <v>4674</v>
      </c>
      <c r="J1452">
        <v>1451</v>
      </c>
      <c r="K1452" t="s">
        <v>836</v>
      </c>
      <c r="L1452" s="78">
        <v>50</v>
      </c>
    </row>
    <row r="1453" spans="1:12" x14ac:dyDescent="0.25">
      <c r="A1453" t="s">
        <v>1029</v>
      </c>
      <c r="B1453" t="s">
        <v>7014</v>
      </c>
      <c r="D1453" t="s">
        <v>7015</v>
      </c>
      <c r="E1453" t="s">
        <v>3055</v>
      </c>
      <c r="F1453" t="s">
        <v>7016</v>
      </c>
      <c r="J1453">
        <v>1452</v>
      </c>
      <c r="K1453" t="s">
        <v>836</v>
      </c>
      <c r="L1453" s="78">
        <v>50</v>
      </c>
    </row>
    <row r="1454" spans="1:12" x14ac:dyDescent="0.25">
      <c r="A1454" t="s">
        <v>271</v>
      </c>
      <c r="B1454" t="s">
        <v>7017</v>
      </c>
      <c r="D1454" t="s">
        <v>7018</v>
      </c>
      <c r="E1454" t="s">
        <v>7019</v>
      </c>
      <c r="F1454" t="s">
        <v>7020</v>
      </c>
      <c r="J1454">
        <v>1453</v>
      </c>
      <c r="K1454" t="s">
        <v>836</v>
      </c>
      <c r="L1454" s="78">
        <v>50</v>
      </c>
    </row>
    <row r="1455" spans="1:12" x14ac:dyDescent="0.25">
      <c r="A1455" t="s">
        <v>1040</v>
      </c>
      <c r="B1455" t="s">
        <v>3055</v>
      </c>
      <c r="D1455" t="s">
        <v>7021</v>
      </c>
      <c r="E1455" t="s">
        <v>7022</v>
      </c>
      <c r="F1455" t="s">
        <v>7023</v>
      </c>
      <c r="J1455">
        <v>1454</v>
      </c>
      <c r="K1455" t="s">
        <v>836</v>
      </c>
      <c r="L1455" s="78">
        <v>50</v>
      </c>
    </row>
    <row r="1456" spans="1:12" x14ac:dyDescent="0.25">
      <c r="A1456" t="s">
        <v>206</v>
      </c>
      <c r="B1456" t="s">
        <v>7024</v>
      </c>
      <c r="D1456" t="s">
        <v>3055</v>
      </c>
      <c r="E1456" t="s">
        <v>7025</v>
      </c>
      <c r="F1456" t="s">
        <v>4674</v>
      </c>
      <c r="J1456">
        <v>1455</v>
      </c>
      <c r="K1456" t="s">
        <v>836</v>
      </c>
      <c r="L1456" s="78">
        <v>50</v>
      </c>
    </row>
    <row r="1457" spans="1:12" x14ac:dyDescent="0.25">
      <c r="A1457" t="s">
        <v>191</v>
      </c>
      <c r="B1457" t="s">
        <v>7026</v>
      </c>
      <c r="D1457" t="s">
        <v>7027</v>
      </c>
      <c r="E1457" t="s">
        <v>3055</v>
      </c>
      <c r="F1457" t="s">
        <v>7028</v>
      </c>
      <c r="J1457">
        <v>1456</v>
      </c>
      <c r="K1457" t="s">
        <v>836</v>
      </c>
      <c r="L1457" s="78">
        <v>50</v>
      </c>
    </row>
    <row r="1458" spans="1:12" x14ac:dyDescent="0.25">
      <c r="A1458" t="s">
        <v>1056</v>
      </c>
      <c r="B1458" t="s">
        <v>7029</v>
      </c>
      <c r="D1458" t="s">
        <v>7030</v>
      </c>
      <c r="E1458" t="s">
        <v>7031</v>
      </c>
      <c r="F1458" t="s">
        <v>7032</v>
      </c>
      <c r="J1458">
        <v>1457</v>
      </c>
      <c r="K1458" t="s">
        <v>836</v>
      </c>
      <c r="L1458" s="78">
        <v>50</v>
      </c>
    </row>
    <row r="1459" spans="1:12" x14ac:dyDescent="0.25">
      <c r="A1459" t="s">
        <v>176</v>
      </c>
      <c r="B1459" t="s">
        <v>3055</v>
      </c>
      <c r="D1459" t="s">
        <v>7033</v>
      </c>
      <c r="E1459" t="s">
        <v>7034</v>
      </c>
      <c r="F1459" t="s">
        <v>7035</v>
      </c>
      <c r="J1459">
        <v>1458</v>
      </c>
      <c r="K1459" t="s">
        <v>836</v>
      </c>
      <c r="L1459" s="78">
        <v>50</v>
      </c>
    </row>
    <row r="1460" spans="1:12" x14ac:dyDescent="0.25">
      <c r="A1460" t="s">
        <v>1067</v>
      </c>
      <c r="B1460" t="s">
        <v>7036</v>
      </c>
      <c r="D1460" t="s">
        <v>3055</v>
      </c>
      <c r="E1460" t="s">
        <v>7037</v>
      </c>
      <c r="F1460" t="s">
        <v>4674</v>
      </c>
      <c r="J1460">
        <v>1459</v>
      </c>
      <c r="K1460" t="s">
        <v>836</v>
      </c>
      <c r="L1460" s="78">
        <v>50</v>
      </c>
    </row>
    <row r="1461" spans="1:12" x14ac:dyDescent="0.25">
      <c r="A1461" t="s">
        <v>300</v>
      </c>
      <c r="B1461" t="s">
        <v>7038</v>
      </c>
      <c r="D1461" t="s">
        <v>7039</v>
      </c>
      <c r="E1461" t="s">
        <v>3055</v>
      </c>
      <c r="F1461" t="s">
        <v>7040</v>
      </c>
      <c r="J1461">
        <v>1460</v>
      </c>
      <c r="K1461" t="s">
        <v>836</v>
      </c>
      <c r="L1461" s="78">
        <v>50</v>
      </c>
    </row>
    <row r="1462" spans="1:12" x14ac:dyDescent="0.25">
      <c r="A1462" t="s">
        <v>324</v>
      </c>
      <c r="B1462" t="s">
        <v>7041</v>
      </c>
      <c r="D1462" t="s">
        <v>7042</v>
      </c>
      <c r="E1462" t="s">
        <v>7043</v>
      </c>
      <c r="F1462" t="s">
        <v>7044</v>
      </c>
      <c r="J1462">
        <v>1461</v>
      </c>
      <c r="K1462" t="s">
        <v>836</v>
      </c>
      <c r="L1462" s="78">
        <v>50</v>
      </c>
    </row>
    <row r="1463" spans="1:12" x14ac:dyDescent="0.25">
      <c r="A1463" t="s">
        <v>1083</v>
      </c>
      <c r="B1463" t="s">
        <v>3055</v>
      </c>
      <c r="D1463" t="s">
        <v>7045</v>
      </c>
      <c r="E1463" t="s">
        <v>7046</v>
      </c>
      <c r="F1463" t="s">
        <v>7047</v>
      </c>
      <c r="J1463">
        <v>1462</v>
      </c>
      <c r="K1463" t="s">
        <v>836</v>
      </c>
      <c r="L1463" s="78">
        <v>50</v>
      </c>
    </row>
    <row r="1464" spans="1:12" x14ac:dyDescent="0.25">
      <c r="A1464" t="s">
        <v>1089</v>
      </c>
      <c r="B1464" t="s">
        <v>7048</v>
      </c>
      <c r="D1464" t="s">
        <v>3055</v>
      </c>
      <c r="E1464" t="s">
        <v>7049</v>
      </c>
      <c r="F1464" t="s">
        <v>4674</v>
      </c>
      <c r="J1464">
        <v>1463</v>
      </c>
      <c r="K1464" t="s">
        <v>836</v>
      </c>
      <c r="L1464" s="78">
        <v>50</v>
      </c>
    </row>
    <row r="1465" spans="1:12" x14ac:dyDescent="0.25">
      <c r="A1465" t="s">
        <v>470</v>
      </c>
      <c r="B1465" t="s">
        <v>7050</v>
      </c>
      <c r="D1465" t="s">
        <v>7051</v>
      </c>
      <c r="E1465" t="s">
        <v>3055</v>
      </c>
      <c r="F1465" t="s">
        <v>7052</v>
      </c>
      <c r="J1465">
        <v>1464</v>
      </c>
      <c r="K1465" t="s">
        <v>836</v>
      </c>
      <c r="L1465" s="78">
        <v>50</v>
      </c>
    </row>
    <row r="1466" spans="1:12" x14ac:dyDescent="0.25">
      <c r="A1466" t="s">
        <v>148</v>
      </c>
      <c r="B1466" t="s">
        <v>7053</v>
      </c>
      <c r="D1466" t="s">
        <v>7054</v>
      </c>
      <c r="E1466" t="s">
        <v>7055</v>
      </c>
      <c r="F1466" t="s">
        <v>7056</v>
      </c>
      <c r="J1466">
        <v>1465</v>
      </c>
      <c r="K1466" t="s">
        <v>836</v>
      </c>
      <c r="L1466" s="78">
        <v>50</v>
      </c>
    </row>
    <row r="1467" spans="1:12" x14ac:dyDescent="0.25">
      <c r="A1467" t="s">
        <v>459</v>
      </c>
      <c r="B1467" t="s">
        <v>3055</v>
      </c>
      <c r="D1467" t="s">
        <v>7057</v>
      </c>
      <c r="E1467" t="s">
        <v>7058</v>
      </c>
      <c r="F1467" t="s">
        <v>7059</v>
      </c>
      <c r="J1467">
        <v>1466</v>
      </c>
      <c r="K1467" t="s">
        <v>836</v>
      </c>
      <c r="L1467" s="78">
        <v>50</v>
      </c>
    </row>
    <row r="1468" spans="1:12" x14ac:dyDescent="0.25">
      <c r="A1468" t="s">
        <v>1110</v>
      </c>
      <c r="B1468" t="s">
        <v>7060</v>
      </c>
      <c r="D1468" t="s">
        <v>3055</v>
      </c>
      <c r="E1468" t="s">
        <v>7061</v>
      </c>
      <c r="F1468" t="s">
        <v>4674</v>
      </c>
      <c r="J1468">
        <v>1467</v>
      </c>
      <c r="K1468" t="s">
        <v>836</v>
      </c>
      <c r="L1468" s="78">
        <v>50</v>
      </c>
    </row>
    <row r="1469" spans="1:12" x14ac:dyDescent="0.25">
      <c r="A1469" t="s">
        <v>1116</v>
      </c>
      <c r="B1469" t="s">
        <v>7062</v>
      </c>
      <c r="D1469" t="s">
        <v>7063</v>
      </c>
      <c r="E1469" t="s">
        <v>3055</v>
      </c>
      <c r="F1469" t="s">
        <v>7064</v>
      </c>
      <c r="J1469">
        <v>1468</v>
      </c>
      <c r="K1469" t="s">
        <v>836</v>
      </c>
      <c r="L1469" s="78">
        <v>50</v>
      </c>
    </row>
    <row r="1470" spans="1:12" x14ac:dyDescent="0.25">
      <c r="A1470" t="s">
        <v>724</v>
      </c>
      <c r="B1470" t="s">
        <v>7065</v>
      </c>
      <c r="D1470" t="s">
        <v>7066</v>
      </c>
      <c r="E1470" t="s">
        <v>7067</v>
      </c>
      <c r="F1470" t="s">
        <v>7068</v>
      </c>
      <c r="J1470">
        <v>1469</v>
      </c>
      <c r="K1470" t="s">
        <v>836</v>
      </c>
      <c r="L1470" s="78">
        <v>50</v>
      </c>
    </row>
    <row r="1471" spans="1:12" x14ac:dyDescent="0.25">
      <c r="A1471" t="s">
        <v>781</v>
      </c>
      <c r="B1471" t="s">
        <v>3055</v>
      </c>
      <c r="D1471" t="s">
        <v>7069</v>
      </c>
      <c r="E1471" t="s">
        <v>7070</v>
      </c>
      <c r="F1471" t="s">
        <v>7071</v>
      </c>
      <c r="J1471">
        <v>1470</v>
      </c>
      <c r="K1471" t="s">
        <v>836</v>
      </c>
      <c r="L1471" s="78">
        <v>50</v>
      </c>
    </row>
    <row r="1472" spans="1:12" x14ac:dyDescent="0.25">
      <c r="A1472" t="s">
        <v>411</v>
      </c>
      <c r="B1472" t="s">
        <v>7072</v>
      </c>
      <c r="D1472" t="s">
        <v>3055</v>
      </c>
      <c r="E1472" t="s">
        <v>7073</v>
      </c>
      <c r="F1472" t="s">
        <v>4674</v>
      </c>
      <c r="J1472">
        <v>1471</v>
      </c>
      <c r="K1472" t="s">
        <v>836</v>
      </c>
      <c r="L1472" s="78">
        <v>50</v>
      </c>
    </row>
    <row r="1473" spans="1:12" x14ac:dyDescent="0.25">
      <c r="A1473" t="s">
        <v>445</v>
      </c>
      <c r="B1473" t="s">
        <v>7074</v>
      </c>
      <c r="D1473" t="s">
        <v>7075</v>
      </c>
      <c r="E1473" t="s">
        <v>3055</v>
      </c>
      <c r="F1473" t="s">
        <v>7076</v>
      </c>
      <c r="J1473">
        <v>1472</v>
      </c>
      <c r="K1473" t="s">
        <v>836</v>
      </c>
      <c r="L1473" s="78">
        <v>50</v>
      </c>
    </row>
    <row r="1474" spans="1:12" x14ac:dyDescent="0.25">
      <c r="A1474" t="s">
        <v>1142</v>
      </c>
      <c r="B1474" t="s">
        <v>7077</v>
      </c>
      <c r="D1474" t="s">
        <v>7078</v>
      </c>
      <c r="E1474" t="s">
        <v>7079</v>
      </c>
      <c r="F1474" t="s">
        <v>7080</v>
      </c>
      <c r="J1474">
        <v>1473</v>
      </c>
      <c r="K1474" t="s">
        <v>836</v>
      </c>
      <c r="L1474" s="78">
        <v>50</v>
      </c>
    </row>
    <row r="1475" spans="1:12" x14ac:dyDescent="0.25">
      <c r="A1475" t="s">
        <v>1148</v>
      </c>
      <c r="B1475" t="s">
        <v>3055</v>
      </c>
      <c r="D1475" t="s">
        <v>7081</v>
      </c>
      <c r="E1475" t="s">
        <v>7082</v>
      </c>
      <c r="F1475" t="s">
        <v>7083</v>
      </c>
      <c r="J1475">
        <v>1474</v>
      </c>
      <c r="K1475" t="s">
        <v>836</v>
      </c>
      <c r="L1475" s="78">
        <v>50</v>
      </c>
    </row>
    <row r="1476" spans="1:12" x14ac:dyDescent="0.25">
      <c r="A1476" t="s">
        <v>1154</v>
      </c>
      <c r="B1476" t="s">
        <v>7084</v>
      </c>
      <c r="D1476" t="s">
        <v>3055</v>
      </c>
      <c r="E1476" t="s">
        <v>7085</v>
      </c>
      <c r="F1476" t="s">
        <v>4674</v>
      </c>
      <c r="J1476">
        <v>1475</v>
      </c>
      <c r="K1476" t="s">
        <v>836</v>
      </c>
      <c r="L1476" s="78">
        <v>50</v>
      </c>
    </row>
    <row r="1477" spans="1:12" x14ac:dyDescent="0.25">
      <c r="A1477" t="s">
        <v>1160</v>
      </c>
      <c r="B1477" t="s">
        <v>7086</v>
      </c>
      <c r="D1477" t="s">
        <v>7087</v>
      </c>
      <c r="E1477" t="s">
        <v>3055</v>
      </c>
      <c r="F1477" t="s">
        <v>7088</v>
      </c>
      <c r="J1477">
        <v>1476</v>
      </c>
      <c r="K1477" t="s">
        <v>836</v>
      </c>
      <c r="L1477" s="78">
        <v>50</v>
      </c>
    </row>
    <row r="1478" spans="1:12" x14ac:dyDescent="0.25">
      <c r="A1478" t="s">
        <v>244</v>
      </c>
      <c r="B1478" t="s">
        <v>7089</v>
      </c>
      <c r="D1478" t="s">
        <v>7090</v>
      </c>
      <c r="E1478" t="s">
        <v>7091</v>
      </c>
      <c r="F1478" t="s">
        <v>7092</v>
      </c>
      <c r="J1478">
        <v>1477</v>
      </c>
      <c r="K1478" t="s">
        <v>836</v>
      </c>
      <c r="L1478" s="78">
        <v>50</v>
      </c>
    </row>
    <row r="1479" spans="1:12" x14ac:dyDescent="0.25">
      <c r="A1479" t="s">
        <v>363</v>
      </c>
      <c r="B1479" t="s">
        <v>3055</v>
      </c>
      <c r="D1479" t="s">
        <v>7093</v>
      </c>
      <c r="E1479" t="s">
        <v>7094</v>
      </c>
      <c r="F1479" t="s">
        <v>7095</v>
      </c>
      <c r="J1479">
        <v>1478</v>
      </c>
      <c r="K1479" t="s">
        <v>836</v>
      </c>
      <c r="L1479" s="78">
        <v>50</v>
      </c>
    </row>
    <row r="1480" spans="1:12" x14ac:dyDescent="0.25">
      <c r="A1480" t="s">
        <v>1176</v>
      </c>
      <c r="B1480" t="s">
        <v>7096</v>
      </c>
      <c r="D1480" t="s">
        <v>3055</v>
      </c>
      <c r="E1480" t="s">
        <v>7097</v>
      </c>
      <c r="F1480" t="s">
        <v>4674</v>
      </c>
      <c r="J1480">
        <v>1479</v>
      </c>
      <c r="K1480" t="s">
        <v>836</v>
      </c>
      <c r="L1480" s="78">
        <v>50</v>
      </c>
    </row>
    <row r="1481" spans="1:12" x14ac:dyDescent="0.25">
      <c r="A1481" t="s">
        <v>1182</v>
      </c>
      <c r="B1481" t="s">
        <v>7098</v>
      </c>
      <c r="D1481" t="s">
        <v>7099</v>
      </c>
      <c r="E1481" t="s">
        <v>3055</v>
      </c>
      <c r="F1481" t="s">
        <v>7100</v>
      </c>
      <c r="J1481">
        <v>1480</v>
      </c>
      <c r="K1481" t="s">
        <v>836</v>
      </c>
      <c r="L1481" s="78">
        <v>50</v>
      </c>
    </row>
    <row r="1482" spans="1:12" x14ac:dyDescent="0.25">
      <c r="A1482" t="s">
        <v>126</v>
      </c>
      <c r="B1482" t="s">
        <v>7101</v>
      </c>
      <c r="D1482" t="s">
        <v>7102</v>
      </c>
      <c r="E1482" t="s">
        <v>7103</v>
      </c>
      <c r="F1482" t="s">
        <v>7104</v>
      </c>
      <c r="J1482">
        <v>1481</v>
      </c>
      <c r="K1482" t="s">
        <v>836</v>
      </c>
      <c r="L1482" s="78">
        <v>50</v>
      </c>
    </row>
    <row r="1483" spans="1:12" x14ac:dyDescent="0.25">
      <c r="A1483" t="s">
        <v>163</v>
      </c>
      <c r="B1483" t="s">
        <v>3055</v>
      </c>
      <c r="D1483" t="s">
        <v>7105</v>
      </c>
      <c r="E1483" t="s">
        <v>7106</v>
      </c>
      <c r="F1483" t="s">
        <v>7107</v>
      </c>
      <c r="J1483">
        <v>1482</v>
      </c>
      <c r="K1483" t="s">
        <v>836</v>
      </c>
      <c r="L1483" s="78">
        <v>50</v>
      </c>
    </row>
    <row r="1484" spans="1:12" x14ac:dyDescent="0.25">
      <c r="A1484" t="s">
        <v>233</v>
      </c>
      <c r="B1484" t="s">
        <v>7108</v>
      </c>
      <c r="D1484" t="s">
        <v>6069</v>
      </c>
      <c r="E1484" t="s">
        <v>7109</v>
      </c>
      <c r="F1484" t="s">
        <v>6302</v>
      </c>
      <c r="J1484">
        <v>1483</v>
      </c>
      <c r="K1484" t="s">
        <v>836</v>
      </c>
      <c r="L1484" s="78">
        <v>50</v>
      </c>
    </row>
    <row r="1485" spans="1:12" x14ac:dyDescent="0.25">
      <c r="A1485" t="s">
        <v>1565</v>
      </c>
      <c r="B1485" t="s">
        <v>7110</v>
      </c>
      <c r="D1485" t="s">
        <v>7111</v>
      </c>
      <c r="E1485" t="s">
        <v>3055</v>
      </c>
      <c r="F1485" t="s">
        <v>7112</v>
      </c>
      <c r="J1485">
        <v>1484</v>
      </c>
      <c r="K1485" t="s">
        <v>836</v>
      </c>
      <c r="L1485" s="78">
        <v>50</v>
      </c>
    </row>
    <row r="1486" spans="1:12" x14ac:dyDescent="0.25">
      <c r="A1486" t="s">
        <v>1566</v>
      </c>
      <c r="B1486" t="s">
        <v>7113</v>
      </c>
      <c r="D1486" t="s">
        <v>7114</v>
      </c>
      <c r="E1486" t="s">
        <v>7115</v>
      </c>
      <c r="F1486" t="s">
        <v>7116</v>
      </c>
      <c r="J1486">
        <v>1485</v>
      </c>
      <c r="K1486" t="s">
        <v>836</v>
      </c>
      <c r="L1486" s="78">
        <v>50</v>
      </c>
    </row>
    <row r="1487" spans="1:12" x14ac:dyDescent="0.25">
      <c r="A1487" t="s">
        <v>1567</v>
      </c>
      <c r="B1487" t="s">
        <v>3066</v>
      </c>
      <c r="D1487" t="s">
        <v>7117</v>
      </c>
      <c r="E1487" t="s">
        <v>7118</v>
      </c>
      <c r="F1487" t="s">
        <v>7119</v>
      </c>
      <c r="J1487">
        <v>1486</v>
      </c>
      <c r="K1487" t="s">
        <v>836</v>
      </c>
      <c r="L1487" s="78">
        <v>50</v>
      </c>
    </row>
    <row r="1488" spans="1:12" x14ac:dyDescent="0.25">
      <c r="A1488" t="s">
        <v>1568</v>
      </c>
      <c r="B1488" t="s">
        <v>7120</v>
      </c>
      <c r="D1488" t="s">
        <v>2507</v>
      </c>
      <c r="E1488" t="s">
        <v>7121</v>
      </c>
      <c r="F1488" t="s">
        <v>3081</v>
      </c>
      <c r="J1488">
        <v>1487</v>
      </c>
      <c r="K1488" t="s">
        <v>836</v>
      </c>
      <c r="L1488" s="78">
        <v>50</v>
      </c>
    </row>
    <row r="1489" spans="1:12" x14ac:dyDescent="0.25">
      <c r="A1489" t="s">
        <v>1569</v>
      </c>
      <c r="B1489" t="s">
        <v>7122</v>
      </c>
      <c r="D1489" t="s">
        <v>7123</v>
      </c>
      <c r="E1489" t="s">
        <v>2507</v>
      </c>
      <c r="F1489" t="s">
        <v>7124</v>
      </c>
      <c r="J1489">
        <v>1488</v>
      </c>
      <c r="K1489" t="s">
        <v>836</v>
      </c>
      <c r="L1489" s="78">
        <v>50</v>
      </c>
    </row>
    <row r="1490" spans="1:12" x14ac:dyDescent="0.25">
      <c r="A1490" t="s">
        <v>1570</v>
      </c>
      <c r="B1490" t="s">
        <v>7125</v>
      </c>
      <c r="D1490" t="s">
        <v>7126</v>
      </c>
      <c r="E1490" t="s">
        <v>7127</v>
      </c>
      <c r="F1490" t="s">
        <v>7128</v>
      </c>
      <c r="J1490">
        <v>1489</v>
      </c>
      <c r="K1490" t="s">
        <v>836</v>
      </c>
      <c r="L1490" s="78">
        <v>50</v>
      </c>
    </row>
    <row r="1491" spans="1:12" x14ac:dyDescent="0.25">
      <c r="A1491" t="s">
        <v>1571</v>
      </c>
      <c r="B1491" t="s">
        <v>5836</v>
      </c>
      <c r="D1491" t="s">
        <v>7129</v>
      </c>
      <c r="E1491" t="s">
        <v>7130</v>
      </c>
      <c r="F1491" t="s">
        <v>7131</v>
      </c>
      <c r="J1491">
        <v>1490</v>
      </c>
      <c r="K1491" t="s">
        <v>836</v>
      </c>
      <c r="L1491" s="78">
        <v>50</v>
      </c>
    </row>
    <row r="1492" spans="1:12" x14ac:dyDescent="0.25">
      <c r="A1492" t="s">
        <v>1572</v>
      </c>
      <c r="B1492" t="s">
        <v>7132</v>
      </c>
      <c r="D1492" t="s">
        <v>2501</v>
      </c>
      <c r="E1492" t="s">
        <v>7133</v>
      </c>
      <c r="F1492" t="s">
        <v>7134</v>
      </c>
      <c r="J1492">
        <v>1491</v>
      </c>
      <c r="K1492" t="s">
        <v>836</v>
      </c>
      <c r="L1492" s="78">
        <v>50</v>
      </c>
    </row>
    <row r="1493" spans="1:12" x14ac:dyDescent="0.25">
      <c r="A1493" t="s">
        <v>1573</v>
      </c>
      <c r="B1493" t="s">
        <v>7135</v>
      </c>
      <c r="D1493" t="s">
        <v>7136</v>
      </c>
      <c r="E1493" t="s">
        <v>2501</v>
      </c>
      <c r="F1493" t="s">
        <v>7137</v>
      </c>
      <c r="J1493">
        <v>1492</v>
      </c>
      <c r="K1493" t="s">
        <v>836</v>
      </c>
      <c r="L1493" s="78">
        <v>50</v>
      </c>
    </row>
    <row r="1494" spans="1:12" x14ac:dyDescent="0.25">
      <c r="A1494" t="s">
        <v>1574</v>
      </c>
      <c r="B1494" t="s">
        <v>7138</v>
      </c>
      <c r="D1494" t="s">
        <v>7139</v>
      </c>
      <c r="E1494" t="s">
        <v>7140</v>
      </c>
      <c r="F1494" t="s">
        <v>7141</v>
      </c>
      <c r="J1494">
        <v>1493</v>
      </c>
      <c r="K1494" t="s">
        <v>836</v>
      </c>
      <c r="L1494" s="78">
        <v>50</v>
      </c>
    </row>
    <row r="1495" spans="1:12" x14ac:dyDescent="0.25">
      <c r="A1495" t="s">
        <v>1575</v>
      </c>
      <c r="B1495" t="s">
        <v>3061</v>
      </c>
      <c r="D1495" t="s">
        <v>7142</v>
      </c>
      <c r="E1495" t="s">
        <v>7143</v>
      </c>
      <c r="F1495" t="s">
        <v>7144</v>
      </c>
      <c r="J1495">
        <v>1494</v>
      </c>
      <c r="K1495" t="s">
        <v>836</v>
      </c>
      <c r="L1495" s="78">
        <v>50</v>
      </c>
    </row>
    <row r="1496" spans="1:12" x14ac:dyDescent="0.25">
      <c r="A1496" t="s">
        <v>1576</v>
      </c>
      <c r="B1496" t="s">
        <v>7145</v>
      </c>
      <c r="D1496" t="s">
        <v>5836</v>
      </c>
      <c r="E1496" t="s">
        <v>7146</v>
      </c>
      <c r="F1496" t="s">
        <v>7147</v>
      </c>
      <c r="J1496">
        <v>1495</v>
      </c>
      <c r="K1496" t="s">
        <v>836</v>
      </c>
      <c r="L1496" s="78">
        <v>50</v>
      </c>
    </row>
    <row r="1497" spans="1:12" x14ac:dyDescent="0.25">
      <c r="A1497" t="s">
        <v>1577</v>
      </c>
      <c r="B1497" t="s">
        <v>7148</v>
      </c>
      <c r="D1497" t="s">
        <v>7149</v>
      </c>
      <c r="E1497" t="s">
        <v>3061</v>
      </c>
      <c r="F1497" t="s">
        <v>7150</v>
      </c>
      <c r="J1497">
        <v>1496</v>
      </c>
      <c r="K1497" t="s">
        <v>836</v>
      </c>
      <c r="L1497" s="78">
        <v>50</v>
      </c>
    </row>
    <row r="1498" spans="1:12" x14ac:dyDescent="0.25">
      <c r="A1498" t="s">
        <v>711</v>
      </c>
      <c r="B1498" t="s">
        <v>7151</v>
      </c>
      <c r="D1498" t="s">
        <v>7152</v>
      </c>
      <c r="E1498" t="s">
        <v>7153</v>
      </c>
      <c r="F1498" t="s">
        <v>7154</v>
      </c>
      <c r="J1498">
        <v>1497</v>
      </c>
      <c r="K1498" t="s">
        <v>836</v>
      </c>
      <c r="L1498" s="78">
        <v>50</v>
      </c>
    </row>
    <row r="1499" spans="1:12" x14ac:dyDescent="0.25">
      <c r="A1499" t="s">
        <v>3838</v>
      </c>
      <c r="B1499" t="s">
        <v>3055</v>
      </c>
      <c r="D1499" t="s">
        <v>7155</v>
      </c>
      <c r="E1499" t="s">
        <v>7156</v>
      </c>
      <c r="F1499" t="s">
        <v>7157</v>
      </c>
      <c r="J1499">
        <v>1498</v>
      </c>
      <c r="K1499" t="s">
        <v>836</v>
      </c>
      <c r="L1499" s="78">
        <v>50</v>
      </c>
    </row>
    <row r="1500" spans="1:12" x14ac:dyDescent="0.25">
      <c r="A1500" t="s">
        <v>3844</v>
      </c>
      <c r="B1500" t="s">
        <v>7158</v>
      </c>
      <c r="D1500" t="s">
        <v>7159</v>
      </c>
      <c r="E1500" t="s">
        <v>7160</v>
      </c>
      <c r="F1500" t="s">
        <v>7161</v>
      </c>
      <c r="J1500">
        <v>1499</v>
      </c>
      <c r="K1500" t="s">
        <v>836</v>
      </c>
      <c r="L1500" s="78">
        <v>50</v>
      </c>
    </row>
    <row r="1501" spans="1:12" x14ac:dyDescent="0.25">
      <c r="A1501" t="s">
        <v>3850</v>
      </c>
      <c r="B1501" t="s">
        <v>7162</v>
      </c>
      <c r="D1501" t="s">
        <v>7163</v>
      </c>
      <c r="E1501" t="s">
        <v>3055</v>
      </c>
      <c r="F1501" t="s">
        <v>7164</v>
      </c>
      <c r="J1501">
        <v>1500</v>
      </c>
      <c r="K1501" t="s">
        <v>836</v>
      </c>
      <c r="L1501" s="78">
        <v>50</v>
      </c>
    </row>
    <row r="1502" spans="1:12" x14ac:dyDescent="0.25">
      <c r="A1502" t="s">
        <v>3856</v>
      </c>
      <c r="B1502" t="s">
        <v>7165</v>
      </c>
      <c r="D1502" t="s">
        <v>7166</v>
      </c>
      <c r="E1502" t="s">
        <v>7167</v>
      </c>
      <c r="F1502" t="s">
        <v>7168</v>
      </c>
      <c r="J1502">
        <v>1501</v>
      </c>
      <c r="K1502" t="s">
        <v>836</v>
      </c>
      <c r="L1502" s="78">
        <v>50</v>
      </c>
    </row>
    <row r="1503" spans="1:12" x14ac:dyDescent="0.25">
      <c r="A1503" t="s">
        <v>683</v>
      </c>
      <c r="B1503" t="s">
        <v>3055</v>
      </c>
      <c r="D1503" t="s">
        <v>7169</v>
      </c>
      <c r="E1503" t="s">
        <v>7170</v>
      </c>
      <c r="F1503" t="s">
        <v>7171</v>
      </c>
      <c r="J1503">
        <v>1502</v>
      </c>
      <c r="K1503" t="s">
        <v>836</v>
      </c>
      <c r="L1503" s="78">
        <v>50</v>
      </c>
    </row>
    <row r="1504" spans="1:12" x14ac:dyDescent="0.25">
      <c r="A1504" t="s">
        <v>3867</v>
      </c>
      <c r="B1504" t="s">
        <v>7172</v>
      </c>
      <c r="D1504" t="s">
        <v>3055</v>
      </c>
      <c r="E1504" t="s">
        <v>7173</v>
      </c>
      <c r="F1504" t="s">
        <v>4674</v>
      </c>
      <c r="J1504">
        <v>1503</v>
      </c>
      <c r="K1504" t="s">
        <v>836</v>
      </c>
      <c r="L1504" s="78">
        <v>50</v>
      </c>
    </row>
    <row r="1505" spans="1:12" x14ac:dyDescent="0.25">
      <c r="A1505" t="s">
        <v>3872</v>
      </c>
      <c r="B1505" t="s">
        <v>7174</v>
      </c>
      <c r="D1505" t="s">
        <v>7175</v>
      </c>
      <c r="E1505" t="s">
        <v>3066</v>
      </c>
      <c r="F1505" t="s">
        <v>7176</v>
      </c>
      <c r="J1505">
        <v>1504</v>
      </c>
      <c r="K1505" t="s">
        <v>836</v>
      </c>
      <c r="L1505" s="78">
        <v>50</v>
      </c>
    </row>
    <row r="1506" spans="1:12" x14ac:dyDescent="0.25">
      <c r="A1506" t="s">
        <v>3878</v>
      </c>
      <c r="B1506" t="s">
        <v>7177</v>
      </c>
      <c r="D1506" t="s">
        <v>7178</v>
      </c>
      <c r="E1506" t="s">
        <v>7179</v>
      </c>
      <c r="F1506" t="s">
        <v>7180</v>
      </c>
      <c r="J1506">
        <v>1505</v>
      </c>
      <c r="K1506" t="s">
        <v>836</v>
      </c>
      <c r="L1506" s="78">
        <v>50</v>
      </c>
    </row>
    <row r="1507" spans="1:12" x14ac:dyDescent="0.25">
      <c r="A1507" t="s">
        <v>3884</v>
      </c>
      <c r="B1507" t="s">
        <v>3061</v>
      </c>
      <c r="D1507" t="s">
        <v>7181</v>
      </c>
      <c r="E1507" t="s">
        <v>7182</v>
      </c>
      <c r="F1507" t="s">
        <v>7183</v>
      </c>
      <c r="J1507">
        <v>1506</v>
      </c>
      <c r="K1507" t="s">
        <v>836</v>
      </c>
      <c r="L1507" s="78">
        <v>50</v>
      </c>
    </row>
    <row r="1508" spans="1:12" x14ac:dyDescent="0.25">
      <c r="A1508" t="s">
        <v>3890</v>
      </c>
      <c r="B1508" t="s">
        <v>7184</v>
      </c>
      <c r="D1508" t="s">
        <v>3066</v>
      </c>
      <c r="E1508" t="s">
        <v>7185</v>
      </c>
      <c r="F1508" t="s">
        <v>3068</v>
      </c>
      <c r="J1508">
        <v>1507</v>
      </c>
      <c r="K1508" t="s">
        <v>836</v>
      </c>
      <c r="L1508" s="78">
        <v>50</v>
      </c>
    </row>
    <row r="1509" spans="1:12" x14ac:dyDescent="0.25">
      <c r="A1509" t="s">
        <v>387</v>
      </c>
      <c r="B1509" t="s">
        <v>7186</v>
      </c>
      <c r="D1509" t="s">
        <v>7187</v>
      </c>
      <c r="E1509" t="s">
        <v>3061</v>
      </c>
      <c r="F1509" t="s">
        <v>7188</v>
      </c>
      <c r="J1509">
        <v>1508</v>
      </c>
      <c r="K1509" t="s">
        <v>836</v>
      </c>
      <c r="L1509" s="78">
        <v>50</v>
      </c>
    </row>
    <row r="1510" spans="1:12" x14ac:dyDescent="0.25">
      <c r="A1510" t="s">
        <v>7189</v>
      </c>
      <c r="B1510" t="s">
        <v>7190</v>
      </c>
      <c r="D1510" t="s">
        <v>7191</v>
      </c>
      <c r="E1510" t="s">
        <v>7192</v>
      </c>
      <c r="F1510" t="s">
        <v>7193</v>
      </c>
      <c r="J1510">
        <v>1509</v>
      </c>
      <c r="K1510" t="s">
        <v>836</v>
      </c>
      <c r="L1510" s="78">
        <v>50</v>
      </c>
    </row>
    <row r="1511" spans="1:12" x14ac:dyDescent="0.25">
      <c r="A1511" t="s">
        <v>7194</v>
      </c>
      <c r="B1511" t="s">
        <v>3061</v>
      </c>
      <c r="D1511" t="s">
        <v>7195</v>
      </c>
      <c r="E1511" t="s">
        <v>7196</v>
      </c>
      <c r="F1511" t="s">
        <v>7197</v>
      </c>
      <c r="J1511">
        <v>1510</v>
      </c>
      <c r="K1511" t="s">
        <v>836</v>
      </c>
      <c r="L1511" s="78">
        <v>50</v>
      </c>
    </row>
    <row r="1512" spans="1:12" x14ac:dyDescent="0.25">
      <c r="A1512" t="s">
        <v>7198</v>
      </c>
      <c r="B1512" t="s">
        <v>7199</v>
      </c>
      <c r="D1512" t="s">
        <v>6069</v>
      </c>
      <c r="E1512" t="s">
        <v>7200</v>
      </c>
      <c r="F1512" t="s">
        <v>6302</v>
      </c>
      <c r="J1512">
        <v>1511</v>
      </c>
      <c r="K1512" t="s">
        <v>836</v>
      </c>
      <c r="L1512" s="78">
        <v>50</v>
      </c>
    </row>
    <row r="1513" spans="1:12" x14ac:dyDescent="0.25">
      <c r="A1513" t="s">
        <v>7201</v>
      </c>
      <c r="B1513" t="s">
        <v>7202</v>
      </c>
      <c r="D1513" t="s">
        <v>7203</v>
      </c>
      <c r="E1513" t="s">
        <v>3055</v>
      </c>
      <c r="F1513" t="s">
        <v>7204</v>
      </c>
      <c r="J1513">
        <v>1512</v>
      </c>
      <c r="K1513" t="s">
        <v>836</v>
      </c>
      <c r="L1513" s="78">
        <v>50</v>
      </c>
    </row>
    <row r="1514" spans="1:12" x14ac:dyDescent="0.25">
      <c r="A1514" t="s">
        <v>7205</v>
      </c>
      <c r="B1514" t="s">
        <v>7206</v>
      </c>
      <c r="D1514" t="s">
        <v>7207</v>
      </c>
      <c r="E1514" t="s">
        <v>7208</v>
      </c>
      <c r="F1514" t="s">
        <v>7209</v>
      </c>
      <c r="J1514">
        <v>1513</v>
      </c>
      <c r="K1514" t="s">
        <v>836</v>
      </c>
      <c r="L1514" s="78">
        <v>50</v>
      </c>
    </row>
    <row r="1515" spans="1:12" x14ac:dyDescent="0.25">
      <c r="A1515" t="s">
        <v>7210</v>
      </c>
      <c r="B1515" t="s">
        <v>3055</v>
      </c>
      <c r="D1515" t="s">
        <v>7211</v>
      </c>
      <c r="E1515" t="s">
        <v>7212</v>
      </c>
      <c r="F1515" t="s">
        <v>7213</v>
      </c>
      <c r="J1515">
        <v>1514</v>
      </c>
      <c r="K1515" t="s">
        <v>836</v>
      </c>
      <c r="L1515" s="78">
        <v>50</v>
      </c>
    </row>
    <row r="1516" spans="1:12" x14ac:dyDescent="0.25">
      <c r="A1516" t="s">
        <v>7214</v>
      </c>
      <c r="B1516" t="s">
        <v>7215</v>
      </c>
      <c r="D1516" t="s">
        <v>3055</v>
      </c>
      <c r="E1516" t="s">
        <v>7216</v>
      </c>
      <c r="F1516" t="s">
        <v>4674</v>
      </c>
      <c r="J1516">
        <v>1515</v>
      </c>
      <c r="K1516" t="s">
        <v>836</v>
      </c>
      <c r="L1516" s="78">
        <v>50</v>
      </c>
    </row>
    <row r="1517" spans="1:12" x14ac:dyDescent="0.25">
      <c r="A1517" t="s">
        <v>7217</v>
      </c>
      <c r="B1517" t="s">
        <v>7218</v>
      </c>
      <c r="D1517" t="s">
        <v>7219</v>
      </c>
      <c r="E1517" t="s">
        <v>3055</v>
      </c>
      <c r="F1517" t="s">
        <v>7220</v>
      </c>
      <c r="J1517">
        <v>1516</v>
      </c>
      <c r="K1517" t="s">
        <v>836</v>
      </c>
      <c r="L1517" s="78">
        <v>50</v>
      </c>
    </row>
    <row r="1518" spans="1:12" x14ac:dyDescent="0.25">
      <c r="A1518" t="s">
        <v>7221</v>
      </c>
      <c r="B1518" t="s">
        <v>7222</v>
      </c>
      <c r="D1518" t="s">
        <v>7223</v>
      </c>
      <c r="E1518" t="s">
        <v>7224</v>
      </c>
      <c r="F1518" t="s">
        <v>7225</v>
      </c>
      <c r="J1518">
        <v>1517</v>
      </c>
      <c r="K1518" t="s">
        <v>836</v>
      </c>
      <c r="L1518" s="78">
        <v>50</v>
      </c>
    </row>
    <row r="1519" spans="1:12" x14ac:dyDescent="0.25">
      <c r="A1519" t="s">
        <v>7226</v>
      </c>
      <c r="B1519" t="s">
        <v>6223</v>
      </c>
      <c r="D1519" t="s">
        <v>7227</v>
      </c>
      <c r="E1519" t="s">
        <v>7228</v>
      </c>
      <c r="F1519" t="s">
        <v>7229</v>
      </c>
      <c r="J1519">
        <v>1518</v>
      </c>
      <c r="K1519" t="s">
        <v>836</v>
      </c>
      <c r="L1519" s="78">
        <v>50</v>
      </c>
    </row>
    <row r="1520" spans="1:12" x14ac:dyDescent="0.25">
      <c r="A1520" t="s">
        <v>7230</v>
      </c>
      <c r="B1520" t="s">
        <v>7231</v>
      </c>
      <c r="D1520" t="s">
        <v>3061</v>
      </c>
      <c r="E1520" t="s">
        <v>7232</v>
      </c>
      <c r="F1520" t="s">
        <v>3154</v>
      </c>
      <c r="J1520">
        <v>1519</v>
      </c>
      <c r="K1520" t="s">
        <v>836</v>
      </c>
      <c r="L1520" s="78">
        <v>50</v>
      </c>
    </row>
    <row r="1521" spans="1:12" x14ac:dyDescent="0.25">
      <c r="A1521" t="s">
        <v>7233</v>
      </c>
      <c r="B1521" t="s">
        <v>7228</v>
      </c>
      <c r="D1521" t="s">
        <v>7234</v>
      </c>
      <c r="E1521" t="s">
        <v>3055</v>
      </c>
      <c r="F1521" t="s">
        <v>7235</v>
      </c>
      <c r="J1521">
        <v>1520</v>
      </c>
      <c r="K1521" t="s">
        <v>836</v>
      </c>
      <c r="L1521" s="78">
        <v>50</v>
      </c>
    </row>
    <row r="1522" spans="1:12" x14ac:dyDescent="0.25">
      <c r="A1522" t="s">
        <v>7236</v>
      </c>
      <c r="B1522" t="s">
        <v>7237</v>
      </c>
      <c r="D1522" t="s">
        <v>7238</v>
      </c>
      <c r="E1522" t="s">
        <v>7239</v>
      </c>
      <c r="F1522" t="s">
        <v>7240</v>
      </c>
      <c r="J1522">
        <v>1521</v>
      </c>
      <c r="K1522" t="s">
        <v>836</v>
      </c>
      <c r="L1522" s="78">
        <v>50</v>
      </c>
    </row>
    <row r="1523" spans="1:12" x14ac:dyDescent="0.25">
      <c r="A1523" t="s">
        <v>809</v>
      </c>
      <c r="B1523" t="s">
        <v>3055</v>
      </c>
      <c r="D1523" t="s">
        <v>7241</v>
      </c>
      <c r="E1523" t="s">
        <v>7242</v>
      </c>
      <c r="F1523" t="s">
        <v>7243</v>
      </c>
      <c r="J1523">
        <v>1522</v>
      </c>
      <c r="K1523" t="s">
        <v>836</v>
      </c>
      <c r="L1523" s="78">
        <v>50</v>
      </c>
    </row>
    <row r="1524" spans="1:12" x14ac:dyDescent="0.25">
      <c r="A1524" t="s">
        <v>7244</v>
      </c>
      <c r="B1524" t="s">
        <v>7245</v>
      </c>
      <c r="D1524" t="s">
        <v>3066</v>
      </c>
      <c r="E1524" t="s">
        <v>7246</v>
      </c>
      <c r="F1524" t="s">
        <v>3068</v>
      </c>
      <c r="J1524">
        <v>1523</v>
      </c>
      <c r="K1524" t="s">
        <v>836</v>
      </c>
      <c r="L1524" s="78">
        <v>50</v>
      </c>
    </row>
    <row r="1525" spans="1:12" x14ac:dyDescent="0.25">
      <c r="A1525" t="s">
        <v>7247</v>
      </c>
      <c r="B1525" t="s">
        <v>7248</v>
      </c>
      <c r="D1525" t="s">
        <v>7249</v>
      </c>
      <c r="E1525" t="s">
        <v>3055</v>
      </c>
      <c r="F1525" t="s">
        <v>7250</v>
      </c>
      <c r="J1525">
        <v>1524</v>
      </c>
      <c r="K1525" t="s">
        <v>836</v>
      </c>
      <c r="L1525" s="78">
        <v>50</v>
      </c>
    </row>
    <row r="1526" spans="1:12" x14ac:dyDescent="0.25">
      <c r="A1526" t="s">
        <v>7251</v>
      </c>
      <c r="B1526" t="s">
        <v>7252</v>
      </c>
      <c r="D1526" t="s">
        <v>7253</v>
      </c>
      <c r="E1526" t="s">
        <v>7254</v>
      </c>
      <c r="F1526" t="s">
        <v>7255</v>
      </c>
      <c r="J1526">
        <v>1525</v>
      </c>
      <c r="K1526" t="s">
        <v>836</v>
      </c>
      <c r="L1526" s="78">
        <v>50</v>
      </c>
    </row>
    <row r="1527" spans="1:12" x14ac:dyDescent="0.25">
      <c r="A1527" t="s">
        <v>7256</v>
      </c>
      <c r="B1527" t="s">
        <v>3066</v>
      </c>
      <c r="D1527" t="s">
        <v>7257</v>
      </c>
      <c r="E1527" t="s">
        <v>7258</v>
      </c>
      <c r="F1527" t="s">
        <v>7259</v>
      </c>
      <c r="J1527">
        <v>1526</v>
      </c>
      <c r="K1527" t="s">
        <v>836</v>
      </c>
      <c r="L1527" s="78">
        <v>50</v>
      </c>
    </row>
    <row r="1528" spans="1:12" x14ac:dyDescent="0.25">
      <c r="A1528" t="s">
        <v>7260</v>
      </c>
      <c r="B1528" t="s">
        <v>7261</v>
      </c>
      <c r="D1528" t="s">
        <v>3066</v>
      </c>
      <c r="E1528" t="s">
        <v>7262</v>
      </c>
      <c r="F1528" t="s">
        <v>3068</v>
      </c>
      <c r="J1528">
        <v>1527</v>
      </c>
      <c r="K1528" t="s">
        <v>836</v>
      </c>
      <c r="L1528" s="78">
        <v>50</v>
      </c>
    </row>
    <row r="1529" spans="1:12" x14ac:dyDescent="0.25">
      <c r="A1529" t="s">
        <v>7263</v>
      </c>
      <c r="B1529" t="s">
        <v>7264</v>
      </c>
      <c r="D1529" t="s">
        <v>7265</v>
      </c>
      <c r="E1529" t="s">
        <v>3066</v>
      </c>
      <c r="F1529" t="s">
        <v>7266</v>
      </c>
      <c r="J1529">
        <v>1528</v>
      </c>
      <c r="K1529" t="s">
        <v>836</v>
      </c>
      <c r="L1529" s="78">
        <v>50</v>
      </c>
    </row>
    <row r="1530" spans="1:12" x14ac:dyDescent="0.25">
      <c r="A1530" t="s">
        <v>7267</v>
      </c>
      <c r="B1530" t="s">
        <v>7268</v>
      </c>
      <c r="D1530" t="s">
        <v>7269</v>
      </c>
      <c r="E1530" t="s">
        <v>7270</v>
      </c>
      <c r="F1530" t="s">
        <v>7271</v>
      </c>
      <c r="J1530">
        <v>1529</v>
      </c>
      <c r="K1530" t="s">
        <v>836</v>
      </c>
      <c r="L1530" s="78">
        <v>50</v>
      </c>
    </row>
    <row r="1531" spans="1:12" x14ac:dyDescent="0.25">
      <c r="A1531" t="s">
        <v>7272</v>
      </c>
      <c r="B1531" t="s">
        <v>6069</v>
      </c>
      <c r="D1531" t="s">
        <v>7273</v>
      </c>
      <c r="E1531" t="s">
        <v>7274</v>
      </c>
      <c r="F1531" t="s">
        <v>7275</v>
      </c>
      <c r="J1531">
        <v>1530</v>
      </c>
      <c r="K1531" t="s">
        <v>836</v>
      </c>
      <c r="L1531" s="78">
        <v>50</v>
      </c>
    </row>
    <row r="1532" spans="1:12" x14ac:dyDescent="0.25">
      <c r="A1532" t="s">
        <v>7276</v>
      </c>
      <c r="B1532" t="s">
        <v>7277</v>
      </c>
      <c r="D1532" t="s">
        <v>3055</v>
      </c>
      <c r="E1532" t="s">
        <v>7278</v>
      </c>
      <c r="F1532" t="s">
        <v>4674</v>
      </c>
      <c r="J1532">
        <v>1531</v>
      </c>
      <c r="K1532" t="s">
        <v>836</v>
      </c>
      <c r="L1532" s="78">
        <v>50</v>
      </c>
    </row>
    <row r="1533" spans="1:12" x14ac:dyDescent="0.25">
      <c r="A1533" t="s">
        <v>7279</v>
      </c>
      <c r="B1533" t="s">
        <v>7280</v>
      </c>
      <c r="D1533" t="s">
        <v>7281</v>
      </c>
      <c r="E1533" t="s">
        <v>3055</v>
      </c>
      <c r="F1533" t="s">
        <v>7282</v>
      </c>
      <c r="J1533">
        <v>1532</v>
      </c>
      <c r="K1533" t="s">
        <v>836</v>
      </c>
      <c r="L1533" s="78">
        <v>50</v>
      </c>
    </row>
    <row r="1534" spans="1:12" x14ac:dyDescent="0.25">
      <c r="A1534" t="s">
        <v>7283</v>
      </c>
      <c r="B1534" t="s">
        <v>6957</v>
      </c>
      <c r="D1534" t="s">
        <v>6958</v>
      </c>
      <c r="E1534" t="s">
        <v>6959</v>
      </c>
      <c r="F1534" t="s">
        <v>7284</v>
      </c>
      <c r="J1534">
        <v>1533</v>
      </c>
      <c r="K1534" t="s">
        <v>836</v>
      </c>
      <c r="L1534" s="78">
        <v>50</v>
      </c>
    </row>
    <row r="1535" spans="1:12" x14ac:dyDescent="0.25">
      <c r="A1535" t="s">
        <v>631</v>
      </c>
      <c r="B1535" t="s">
        <v>7285</v>
      </c>
      <c r="C1535" t="s">
        <v>7285</v>
      </c>
      <c r="D1535" t="s">
        <v>7286</v>
      </c>
      <c r="E1535" t="s">
        <v>7287</v>
      </c>
      <c r="F1535" t="s">
        <v>7288</v>
      </c>
      <c r="J1535">
        <v>1534</v>
      </c>
      <c r="K1535" t="s">
        <v>836</v>
      </c>
      <c r="L1535" s="78">
        <v>51</v>
      </c>
    </row>
    <row r="1536" spans="1:12" x14ac:dyDescent="0.25">
      <c r="A1536" t="s">
        <v>138</v>
      </c>
      <c r="B1536" t="s">
        <v>7289</v>
      </c>
      <c r="C1536" t="s">
        <v>7290</v>
      </c>
      <c r="D1536" t="s">
        <v>7291</v>
      </c>
      <c r="E1536" t="s">
        <v>7292</v>
      </c>
      <c r="F1536" t="s">
        <v>7293</v>
      </c>
      <c r="J1536">
        <v>1535</v>
      </c>
      <c r="K1536" t="s">
        <v>836</v>
      </c>
      <c r="L1536" s="78">
        <v>51</v>
      </c>
    </row>
    <row r="1537" spans="1:12" x14ac:dyDescent="0.25">
      <c r="A1537" t="s">
        <v>935</v>
      </c>
      <c r="B1537" t="s">
        <v>7294</v>
      </c>
      <c r="C1537" t="s">
        <v>7295</v>
      </c>
      <c r="D1537" t="s">
        <v>7296</v>
      </c>
      <c r="E1537" t="s">
        <v>7297</v>
      </c>
      <c r="F1537" t="s">
        <v>7298</v>
      </c>
      <c r="J1537">
        <v>1536</v>
      </c>
      <c r="K1537" t="s">
        <v>836</v>
      </c>
      <c r="L1537" s="78">
        <v>51</v>
      </c>
    </row>
    <row r="1538" spans="1:12" x14ac:dyDescent="0.25">
      <c r="A1538" t="s">
        <v>941</v>
      </c>
      <c r="B1538" t="s">
        <v>7299</v>
      </c>
      <c r="C1538" t="s">
        <v>7300</v>
      </c>
      <c r="D1538" t="s">
        <v>7301</v>
      </c>
      <c r="E1538" t="s">
        <v>7302</v>
      </c>
      <c r="F1538" t="s">
        <v>7303</v>
      </c>
      <c r="J1538">
        <v>1537</v>
      </c>
      <c r="K1538" t="s">
        <v>836</v>
      </c>
      <c r="L1538" s="78">
        <v>51</v>
      </c>
    </row>
    <row r="1539" spans="1:12" x14ac:dyDescent="0.25">
      <c r="A1539" t="s">
        <v>947</v>
      </c>
      <c r="B1539" t="s">
        <v>7304</v>
      </c>
      <c r="C1539" t="s">
        <v>7305</v>
      </c>
      <c r="D1539" t="s">
        <v>7306</v>
      </c>
      <c r="E1539" t="s">
        <v>7307</v>
      </c>
      <c r="F1539" t="s">
        <v>7308</v>
      </c>
      <c r="J1539">
        <v>1538</v>
      </c>
      <c r="K1539" t="s">
        <v>836</v>
      </c>
      <c r="L1539" s="78">
        <v>51</v>
      </c>
    </row>
    <row r="1540" spans="1:12" x14ac:dyDescent="0.25">
      <c r="A1540" t="s">
        <v>543</v>
      </c>
      <c r="B1540" t="s">
        <v>7309</v>
      </c>
      <c r="C1540" t="s">
        <v>7310</v>
      </c>
      <c r="D1540" t="s">
        <v>7311</v>
      </c>
      <c r="E1540" t="s">
        <v>7312</v>
      </c>
      <c r="F1540" t="s">
        <v>7313</v>
      </c>
      <c r="J1540">
        <v>1539</v>
      </c>
      <c r="K1540" t="s">
        <v>836</v>
      </c>
      <c r="L1540" s="78">
        <v>51</v>
      </c>
    </row>
    <row r="1541" spans="1:12" x14ac:dyDescent="0.25">
      <c r="A1541" t="s">
        <v>957</v>
      </c>
      <c r="B1541" t="s">
        <v>7314</v>
      </c>
      <c r="C1541" t="s">
        <v>7315</v>
      </c>
      <c r="D1541" t="s">
        <v>7316</v>
      </c>
      <c r="E1541" t="s">
        <v>7317</v>
      </c>
      <c r="F1541" t="s">
        <v>7318</v>
      </c>
      <c r="J1541">
        <v>1540</v>
      </c>
      <c r="K1541" t="s">
        <v>836</v>
      </c>
      <c r="L1541" s="78">
        <v>51</v>
      </c>
    </row>
    <row r="1542" spans="1:12" x14ac:dyDescent="0.25">
      <c r="A1542" t="s">
        <v>963</v>
      </c>
      <c r="B1542" t="s">
        <v>7319</v>
      </c>
      <c r="C1542" t="s">
        <v>7320</v>
      </c>
      <c r="D1542" t="s">
        <v>7321</v>
      </c>
      <c r="E1542" t="s">
        <v>7322</v>
      </c>
      <c r="F1542" t="s">
        <v>7323</v>
      </c>
      <c r="J1542">
        <v>1541</v>
      </c>
      <c r="K1542" t="s">
        <v>836</v>
      </c>
      <c r="L1542" s="78">
        <v>51</v>
      </c>
    </row>
    <row r="1543" spans="1:12" x14ac:dyDescent="0.25">
      <c r="A1543" t="s">
        <v>652</v>
      </c>
      <c r="B1543" t="s">
        <v>7324</v>
      </c>
      <c r="C1543" t="s">
        <v>7325</v>
      </c>
      <c r="D1543" t="s">
        <v>7326</v>
      </c>
      <c r="E1543" t="s">
        <v>7327</v>
      </c>
      <c r="F1543" t="s">
        <v>7328</v>
      </c>
      <c r="J1543">
        <v>1542</v>
      </c>
      <c r="K1543" t="s">
        <v>836</v>
      </c>
      <c r="L1543" s="78">
        <v>51</v>
      </c>
    </row>
    <row r="1544" spans="1:12" x14ac:dyDescent="0.25">
      <c r="A1544" t="s">
        <v>573</v>
      </c>
      <c r="B1544" t="s">
        <v>7329</v>
      </c>
      <c r="C1544" t="s">
        <v>7330</v>
      </c>
      <c r="D1544" t="s">
        <v>7331</v>
      </c>
      <c r="E1544" t="s">
        <v>7332</v>
      </c>
      <c r="F1544" t="s">
        <v>7333</v>
      </c>
      <c r="J1544">
        <v>1543</v>
      </c>
      <c r="K1544" t="s">
        <v>836</v>
      </c>
      <c r="L1544" s="78">
        <v>51</v>
      </c>
    </row>
    <row r="1545" spans="1:12" x14ac:dyDescent="0.25">
      <c r="A1545" t="s">
        <v>979</v>
      </c>
      <c r="B1545" t="s">
        <v>7334</v>
      </c>
      <c r="C1545" t="s">
        <v>7335</v>
      </c>
      <c r="D1545" t="s">
        <v>7336</v>
      </c>
      <c r="E1545" t="s">
        <v>7337</v>
      </c>
      <c r="F1545" t="s">
        <v>7338</v>
      </c>
      <c r="J1545">
        <v>1544</v>
      </c>
      <c r="K1545" t="s">
        <v>836</v>
      </c>
      <c r="L1545" s="78">
        <v>51</v>
      </c>
    </row>
    <row r="1546" spans="1:12" x14ac:dyDescent="0.25">
      <c r="A1546" t="s">
        <v>985</v>
      </c>
      <c r="B1546" t="s">
        <v>7339</v>
      </c>
      <c r="C1546" t="s">
        <v>7340</v>
      </c>
      <c r="D1546" t="s">
        <v>7341</v>
      </c>
      <c r="E1546" t="s">
        <v>7342</v>
      </c>
      <c r="F1546" t="s">
        <v>7343</v>
      </c>
      <c r="J1546">
        <v>1545</v>
      </c>
      <c r="K1546" t="s">
        <v>836</v>
      </c>
      <c r="L1546" s="78">
        <v>51</v>
      </c>
    </row>
    <row r="1547" spans="1:12" x14ac:dyDescent="0.25">
      <c r="A1547" t="s">
        <v>284</v>
      </c>
      <c r="B1547" t="s">
        <v>7344</v>
      </c>
      <c r="C1547" t="s">
        <v>7345</v>
      </c>
      <c r="D1547" t="s">
        <v>7346</v>
      </c>
      <c r="E1547" t="s">
        <v>7347</v>
      </c>
      <c r="F1547" t="s">
        <v>7348</v>
      </c>
      <c r="J1547">
        <v>1546</v>
      </c>
      <c r="K1547" t="s">
        <v>836</v>
      </c>
      <c r="L1547" s="78">
        <v>51</v>
      </c>
    </row>
    <row r="1548" spans="1:12" x14ac:dyDescent="0.25">
      <c r="A1548" t="s">
        <v>494</v>
      </c>
      <c r="B1548" t="s">
        <v>7349</v>
      </c>
      <c r="C1548" t="s">
        <v>7350</v>
      </c>
      <c r="D1548" t="s">
        <v>7351</v>
      </c>
      <c r="E1548" t="s">
        <v>7352</v>
      </c>
      <c r="F1548" t="s">
        <v>7353</v>
      </c>
      <c r="J1548">
        <v>1547</v>
      </c>
      <c r="K1548" t="s">
        <v>836</v>
      </c>
      <c r="L1548" s="78">
        <v>51</v>
      </c>
    </row>
    <row r="1549" spans="1:12" x14ac:dyDescent="0.25">
      <c r="A1549" t="s">
        <v>1001</v>
      </c>
      <c r="B1549" t="s">
        <v>7354</v>
      </c>
      <c r="C1549" t="s">
        <v>7355</v>
      </c>
      <c r="D1549" t="s">
        <v>7356</v>
      </c>
      <c r="E1549" t="s">
        <v>7357</v>
      </c>
      <c r="F1549" t="s">
        <v>7358</v>
      </c>
      <c r="J1549">
        <v>1548</v>
      </c>
      <c r="K1549" t="s">
        <v>836</v>
      </c>
      <c r="L1549" s="78">
        <v>51</v>
      </c>
    </row>
    <row r="1550" spans="1:12" x14ac:dyDescent="0.25">
      <c r="A1550" t="s">
        <v>422</v>
      </c>
      <c r="B1550" t="s">
        <v>7359</v>
      </c>
      <c r="C1550" t="s">
        <v>7360</v>
      </c>
      <c r="D1550" t="s">
        <v>7361</v>
      </c>
      <c r="E1550" t="s">
        <v>7362</v>
      </c>
      <c r="F1550" t="s">
        <v>7363</v>
      </c>
      <c r="J1550">
        <v>1549</v>
      </c>
      <c r="K1550" t="s">
        <v>836</v>
      </c>
      <c r="L1550" s="78">
        <v>51</v>
      </c>
    </row>
    <row r="1551" spans="1:12" x14ac:dyDescent="0.25">
      <c r="A1551" t="s">
        <v>1012</v>
      </c>
      <c r="B1551" t="s">
        <v>7364</v>
      </c>
      <c r="C1551" t="s">
        <v>7365</v>
      </c>
      <c r="D1551" t="s">
        <v>7366</v>
      </c>
      <c r="E1551" t="s">
        <v>7367</v>
      </c>
      <c r="F1551" t="s">
        <v>7368</v>
      </c>
      <c r="J1551">
        <v>1550</v>
      </c>
      <c r="K1551" t="s">
        <v>836</v>
      </c>
      <c r="L1551" s="78">
        <v>51</v>
      </c>
    </row>
    <row r="1552" spans="1:12" x14ac:dyDescent="0.25">
      <c r="A1552" t="s">
        <v>258</v>
      </c>
      <c r="B1552" t="s">
        <v>7369</v>
      </c>
      <c r="C1552" t="s">
        <v>7370</v>
      </c>
      <c r="D1552" t="s">
        <v>7371</v>
      </c>
      <c r="E1552" t="s">
        <v>7372</v>
      </c>
      <c r="F1552" t="s">
        <v>7373</v>
      </c>
      <c r="J1552">
        <v>1551</v>
      </c>
      <c r="K1552" t="s">
        <v>836</v>
      </c>
      <c r="L1552" s="78">
        <v>51</v>
      </c>
    </row>
    <row r="1553" spans="1:12" x14ac:dyDescent="0.25">
      <c r="A1553" t="s">
        <v>1023</v>
      </c>
      <c r="B1553" t="s">
        <v>7374</v>
      </c>
      <c r="C1553" t="s">
        <v>7375</v>
      </c>
      <c r="D1553" t="s">
        <v>7376</v>
      </c>
      <c r="E1553" t="s">
        <v>7377</v>
      </c>
      <c r="F1553" t="s">
        <v>7378</v>
      </c>
      <c r="J1553">
        <v>1552</v>
      </c>
      <c r="K1553" t="s">
        <v>836</v>
      </c>
      <c r="L1553" s="78">
        <v>51</v>
      </c>
    </row>
    <row r="1554" spans="1:12" x14ac:dyDescent="0.25">
      <c r="A1554" t="s">
        <v>1029</v>
      </c>
      <c r="B1554" t="s">
        <v>7379</v>
      </c>
      <c r="C1554" t="s">
        <v>7380</v>
      </c>
      <c r="D1554" t="s">
        <v>7381</v>
      </c>
      <c r="E1554" t="s">
        <v>7382</v>
      </c>
      <c r="F1554" t="s">
        <v>7383</v>
      </c>
      <c r="J1554">
        <v>1553</v>
      </c>
      <c r="K1554" t="s">
        <v>836</v>
      </c>
      <c r="L1554" s="78">
        <v>51</v>
      </c>
    </row>
    <row r="1555" spans="1:12" x14ac:dyDescent="0.25">
      <c r="A1555" t="s">
        <v>271</v>
      </c>
      <c r="B1555" t="s">
        <v>7384</v>
      </c>
      <c r="C1555" t="s">
        <v>7385</v>
      </c>
      <c r="D1555" t="s">
        <v>7386</v>
      </c>
      <c r="E1555" t="s">
        <v>7387</v>
      </c>
      <c r="F1555" t="s">
        <v>7388</v>
      </c>
      <c r="J1555">
        <v>1554</v>
      </c>
      <c r="K1555" t="s">
        <v>836</v>
      </c>
      <c r="L1555" s="78">
        <v>51</v>
      </c>
    </row>
    <row r="1556" spans="1:12" x14ac:dyDescent="0.25">
      <c r="A1556" t="s">
        <v>1040</v>
      </c>
      <c r="B1556" t="s">
        <v>7389</v>
      </c>
      <c r="C1556" t="s">
        <v>7390</v>
      </c>
      <c r="D1556" t="s">
        <v>7391</v>
      </c>
      <c r="E1556" t="s">
        <v>7392</v>
      </c>
      <c r="F1556" t="s">
        <v>7393</v>
      </c>
      <c r="J1556">
        <v>1555</v>
      </c>
      <c r="K1556" t="s">
        <v>836</v>
      </c>
      <c r="L1556" s="78">
        <v>51</v>
      </c>
    </row>
    <row r="1557" spans="1:12" x14ac:dyDescent="0.25">
      <c r="A1557" t="s">
        <v>206</v>
      </c>
      <c r="B1557" t="s">
        <v>7394</v>
      </c>
      <c r="C1557" t="s">
        <v>7395</v>
      </c>
      <c r="D1557" t="s">
        <v>7396</v>
      </c>
      <c r="E1557" t="s">
        <v>7397</v>
      </c>
      <c r="F1557" t="s">
        <v>7398</v>
      </c>
      <c r="J1557">
        <v>1556</v>
      </c>
      <c r="K1557" t="s">
        <v>836</v>
      </c>
      <c r="L1557" s="78">
        <v>51</v>
      </c>
    </row>
    <row r="1558" spans="1:12" x14ac:dyDescent="0.25">
      <c r="A1558" t="s">
        <v>191</v>
      </c>
      <c r="B1558" t="s">
        <v>7399</v>
      </c>
      <c r="C1558" t="s">
        <v>7400</v>
      </c>
      <c r="D1558" t="s">
        <v>7401</v>
      </c>
      <c r="E1558" t="s">
        <v>7402</v>
      </c>
      <c r="F1558" t="s">
        <v>7403</v>
      </c>
      <c r="J1558">
        <v>1557</v>
      </c>
      <c r="K1558" t="s">
        <v>836</v>
      </c>
      <c r="L1558" s="78">
        <v>51</v>
      </c>
    </row>
    <row r="1559" spans="1:12" x14ac:dyDescent="0.25">
      <c r="A1559" t="s">
        <v>1056</v>
      </c>
      <c r="B1559" t="s">
        <v>7404</v>
      </c>
      <c r="C1559" t="s">
        <v>7405</v>
      </c>
      <c r="D1559" t="s">
        <v>7406</v>
      </c>
      <c r="E1559" t="s">
        <v>7407</v>
      </c>
      <c r="F1559" t="s">
        <v>7408</v>
      </c>
      <c r="J1559">
        <v>1558</v>
      </c>
      <c r="K1559" t="s">
        <v>836</v>
      </c>
      <c r="L1559" s="78">
        <v>51</v>
      </c>
    </row>
    <row r="1560" spans="1:12" x14ac:dyDescent="0.25">
      <c r="A1560" t="s">
        <v>176</v>
      </c>
      <c r="B1560" t="s">
        <v>7409</v>
      </c>
      <c r="C1560" t="s">
        <v>7410</v>
      </c>
      <c r="D1560" t="s">
        <v>7411</v>
      </c>
      <c r="E1560" t="s">
        <v>7412</v>
      </c>
      <c r="F1560" t="s">
        <v>7413</v>
      </c>
      <c r="J1560">
        <v>1559</v>
      </c>
      <c r="K1560" t="s">
        <v>836</v>
      </c>
      <c r="L1560" s="78">
        <v>51</v>
      </c>
    </row>
    <row r="1561" spans="1:12" x14ac:dyDescent="0.25">
      <c r="A1561" t="s">
        <v>1067</v>
      </c>
      <c r="B1561" t="s">
        <v>7414</v>
      </c>
      <c r="C1561" t="s">
        <v>7415</v>
      </c>
      <c r="D1561" t="s">
        <v>7416</v>
      </c>
      <c r="E1561" t="s">
        <v>7417</v>
      </c>
      <c r="F1561" t="s">
        <v>7418</v>
      </c>
      <c r="J1561">
        <v>1560</v>
      </c>
      <c r="K1561" t="s">
        <v>836</v>
      </c>
      <c r="L1561" s="78">
        <v>51</v>
      </c>
    </row>
    <row r="1562" spans="1:12" x14ac:dyDescent="0.25">
      <c r="A1562" t="s">
        <v>300</v>
      </c>
      <c r="B1562" t="s">
        <v>7419</v>
      </c>
      <c r="C1562" t="s">
        <v>7420</v>
      </c>
      <c r="D1562" t="s">
        <v>7421</v>
      </c>
      <c r="E1562" t="s">
        <v>7422</v>
      </c>
      <c r="F1562" t="s">
        <v>7423</v>
      </c>
      <c r="J1562">
        <v>1561</v>
      </c>
      <c r="K1562" t="s">
        <v>836</v>
      </c>
      <c r="L1562" s="78">
        <v>51</v>
      </c>
    </row>
    <row r="1563" spans="1:12" x14ac:dyDescent="0.25">
      <c r="A1563" t="s">
        <v>324</v>
      </c>
      <c r="B1563" t="s">
        <v>7424</v>
      </c>
      <c r="C1563" t="s">
        <v>7425</v>
      </c>
      <c r="D1563" t="s">
        <v>7426</v>
      </c>
      <c r="E1563" t="s">
        <v>7427</v>
      </c>
      <c r="F1563" t="s">
        <v>7428</v>
      </c>
      <c r="J1563">
        <v>1562</v>
      </c>
      <c r="K1563" t="s">
        <v>836</v>
      </c>
      <c r="L1563" s="78">
        <v>51</v>
      </c>
    </row>
    <row r="1564" spans="1:12" x14ac:dyDescent="0.25">
      <c r="A1564" t="s">
        <v>1083</v>
      </c>
      <c r="B1564" t="s">
        <v>7429</v>
      </c>
      <c r="C1564" t="s">
        <v>7430</v>
      </c>
      <c r="D1564" t="s">
        <v>7431</v>
      </c>
      <c r="E1564" t="s">
        <v>7432</v>
      </c>
      <c r="F1564" t="s">
        <v>7433</v>
      </c>
      <c r="J1564">
        <v>1563</v>
      </c>
      <c r="K1564" t="s">
        <v>836</v>
      </c>
      <c r="L1564" s="78">
        <v>51</v>
      </c>
    </row>
    <row r="1565" spans="1:12" x14ac:dyDescent="0.25">
      <c r="A1565" t="s">
        <v>1089</v>
      </c>
      <c r="B1565" t="s">
        <v>7434</v>
      </c>
      <c r="C1565" t="s">
        <v>7435</v>
      </c>
      <c r="D1565" t="s">
        <v>7436</v>
      </c>
      <c r="E1565" t="s">
        <v>7437</v>
      </c>
      <c r="F1565" t="s">
        <v>7438</v>
      </c>
      <c r="J1565">
        <v>1564</v>
      </c>
      <c r="K1565" t="s">
        <v>836</v>
      </c>
      <c r="L1565" s="78">
        <v>51</v>
      </c>
    </row>
    <row r="1566" spans="1:12" x14ac:dyDescent="0.25">
      <c r="A1566" t="s">
        <v>470</v>
      </c>
      <c r="B1566" t="s">
        <v>7439</v>
      </c>
      <c r="C1566" t="s">
        <v>7440</v>
      </c>
      <c r="D1566" t="s">
        <v>7441</v>
      </c>
      <c r="E1566" t="s">
        <v>7442</v>
      </c>
      <c r="F1566" t="s">
        <v>7443</v>
      </c>
      <c r="J1566">
        <v>1565</v>
      </c>
      <c r="K1566" t="s">
        <v>836</v>
      </c>
      <c r="L1566" s="78">
        <v>51</v>
      </c>
    </row>
    <row r="1567" spans="1:12" x14ac:dyDescent="0.25">
      <c r="A1567" t="s">
        <v>148</v>
      </c>
      <c r="B1567" t="s">
        <v>7444</v>
      </c>
      <c r="C1567" t="s">
        <v>7445</v>
      </c>
      <c r="D1567" t="s">
        <v>7446</v>
      </c>
      <c r="E1567" t="s">
        <v>7447</v>
      </c>
      <c r="F1567" t="s">
        <v>7448</v>
      </c>
      <c r="J1567">
        <v>1566</v>
      </c>
      <c r="K1567" t="s">
        <v>836</v>
      </c>
      <c r="L1567" s="78">
        <v>51</v>
      </c>
    </row>
    <row r="1568" spans="1:12" x14ac:dyDescent="0.25">
      <c r="A1568" t="s">
        <v>459</v>
      </c>
      <c r="B1568" t="s">
        <v>7449</v>
      </c>
      <c r="C1568" t="s">
        <v>7450</v>
      </c>
      <c r="D1568" t="s">
        <v>7451</v>
      </c>
      <c r="E1568" t="s">
        <v>7452</v>
      </c>
      <c r="F1568" t="s">
        <v>7453</v>
      </c>
      <c r="J1568">
        <v>1567</v>
      </c>
      <c r="K1568" t="s">
        <v>836</v>
      </c>
      <c r="L1568" s="78">
        <v>51</v>
      </c>
    </row>
    <row r="1569" spans="1:12" x14ac:dyDescent="0.25">
      <c r="A1569" t="s">
        <v>1110</v>
      </c>
      <c r="B1569" t="s">
        <v>7454</v>
      </c>
      <c r="C1569" t="s">
        <v>7455</v>
      </c>
      <c r="D1569" t="s">
        <v>7456</v>
      </c>
      <c r="E1569" t="s">
        <v>7457</v>
      </c>
      <c r="F1569" t="s">
        <v>7458</v>
      </c>
      <c r="J1569">
        <v>1568</v>
      </c>
      <c r="K1569" t="s">
        <v>836</v>
      </c>
      <c r="L1569" s="78">
        <v>51</v>
      </c>
    </row>
    <row r="1570" spans="1:12" x14ac:dyDescent="0.25">
      <c r="A1570" t="s">
        <v>1116</v>
      </c>
      <c r="B1570" t="s">
        <v>7459</v>
      </c>
      <c r="C1570" t="s">
        <v>7460</v>
      </c>
      <c r="D1570" t="s">
        <v>7461</v>
      </c>
      <c r="E1570" t="s">
        <v>7462</v>
      </c>
      <c r="F1570" t="s">
        <v>7463</v>
      </c>
      <c r="J1570">
        <v>1569</v>
      </c>
      <c r="K1570" t="s">
        <v>836</v>
      </c>
      <c r="L1570" s="78">
        <v>51</v>
      </c>
    </row>
    <row r="1571" spans="1:12" x14ac:dyDescent="0.25">
      <c r="A1571" t="s">
        <v>724</v>
      </c>
      <c r="B1571" t="s">
        <v>7464</v>
      </c>
      <c r="C1571" t="s">
        <v>7465</v>
      </c>
      <c r="D1571" t="s">
        <v>7466</v>
      </c>
      <c r="E1571" t="s">
        <v>7467</v>
      </c>
      <c r="F1571" t="s">
        <v>7468</v>
      </c>
      <c r="J1571">
        <v>1570</v>
      </c>
      <c r="K1571" t="s">
        <v>836</v>
      </c>
      <c r="L1571" s="78">
        <v>51</v>
      </c>
    </row>
    <row r="1572" spans="1:12" x14ac:dyDescent="0.25">
      <c r="A1572" t="s">
        <v>781</v>
      </c>
      <c r="B1572" t="s">
        <v>7469</v>
      </c>
      <c r="C1572" t="s">
        <v>7285</v>
      </c>
      <c r="D1572" t="s">
        <v>7286</v>
      </c>
      <c r="E1572" t="s">
        <v>7287</v>
      </c>
      <c r="F1572" t="s">
        <v>7288</v>
      </c>
      <c r="J1572">
        <v>1571</v>
      </c>
      <c r="K1572" t="s">
        <v>836</v>
      </c>
      <c r="L1572" s="78">
        <v>51</v>
      </c>
    </row>
    <row r="1573" spans="1:12" x14ac:dyDescent="0.25">
      <c r="A1573" t="s">
        <v>631</v>
      </c>
      <c r="B1573" t="s">
        <v>7470</v>
      </c>
      <c r="C1573" t="s">
        <v>7470</v>
      </c>
      <c r="D1573" t="s">
        <v>7471</v>
      </c>
      <c r="E1573" t="s">
        <v>7472</v>
      </c>
      <c r="F1573" t="s">
        <v>7473</v>
      </c>
      <c r="J1573">
        <v>1572</v>
      </c>
      <c r="K1573" t="s">
        <v>836</v>
      </c>
      <c r="L1573" s="78">
        <v>52</v>
      </c>
    </row>
    <row r="1574" spans="1:12" x14ac:dyDescent="0.25">
      <c r="A1574" t="s">
        <v>138</v>
      </c>
      <c r="B1574" t="s">
        <v>7474</v>
      </c>
      <c r="C1574" t="s">
        <v>7475</v>
      </c>
      <c r="D1574" t="s">
        <v>7476</v>
      </c>
      <c r="E1574" t="s">
        <v>7477</v>
      </c>
      <c r="F1574" t="s">
        <v>7478</v>
      </c>
      <c r="J1574">
        <v>1573</v>
      </c>
      <c r="K1574" t="s">
        <v>836</v>
      </c>
      <c r="L1574" s="78">
        <v>52</v>
      </c>
    </row>
    <row r="1575" spans="1:12" x14ac:dyDescent="0.25">
      <c r="A1575" t="s">
        <v>935</v>
      </c>
      <c r="B1575" t="s">
        <v>7479</v>
      </c>
      <c r="C1575" t="s">
        <v>7480</v>
      </c>
      <c r="D1575" t="s">
        <v>7481</v>
      </c>
      <c r="E1575" t="s">
        <v>7482</v>
      </c>
      <c r="F1575" t="s">
        <v>7483</v>
      </c>
      <c r="J1575">
        <v>1574</v>
      </c>
      <c r="K1575" t="s">
        <v>836</v>
      </c>
      <c r="L1575" s="78">
        <v>52</v>
      </c>
    </row>
    <row r="1576" spans="1:12" x14ac:dyDescent="0.25">
      <c r="A1576" t="s">
        <v>941</v>
      </c>
      <c r="B1576" t="s">
        <v>7484</v>
      </c>
      <c r="C1576" t="s">
        <v>7485</v>
      </c>
      <c r="D1576" t="s">
        <v>7486</v>
      </c>
      <c r="E1576" t="s">
        <v>7487</v>
      </c>
      <c r="F1576" t="s">
        <v>7488</v>
      </c>
      <c r="J1576">
        <v>1575</v>
      </c>
      <c r="K1576" t="s">
        <v>836</v>
      </c>
      <c r="L1576" s="78">
        <v>52</v>
      </c>
    </row>
    <row r="1577" spans="1:12" x14ac:dyDescent="0.25">
      <c r="A1577" t="s">
        <v>947</v>
      </c>
      <c r="B1577" t="s">
        <v>7489</v>
      </c>
      <c r="C1577" t="s">
        <v>7490</v>
      </c>
      <c r="D1577" t="s">
        <v>7491</v>
      </c>
      <c r="E1577" t="s">
        <v>7492</v>
      </c>
      <c r="F1577" t="s">
        <v>7493</v>
      </c>
      <c r="J1577">
        <v>1576</v>
      </c>
      <c r="K1577" t="s">
        <v>836</v>
      </c>
      <c r="L1577" s="78">
        <v>52</v>
      </c>
    </row>
    <row r="1578" spans="1:12" x14ac:dyDescent="0.25">
      <c r="A1578" t="s">
        <v>543</v>
      </c>
      <c r="B1578" t="s">
        <v>7494</v>
      </c>
      <c r="C1578" t="s">
        <v>7495</v>
      </c>
      <c r="D1578" t="s">
        <v>7496</v>
      </c>
      <c r="E1578" t="s">
        <v>7497</v>
      </c>
      <c r="F1578" t="s">
        <v>7498</v>
      </c>
      <c r="J1578">
        <v>1577</v>
      </c>
      <c r="K1578" t="s">
        <v>836</v>
      </c>
      <c r="L1578" s="78">
        <v>52</v>
      </c>
    </row>
    <row r="1579" spans="1:12" x14ac:dyDescent="0.25">
      <c r="A1579" t="s">
        <v>957</v>
      </c>
      <c r="B1579" t="s">
        <v>7499</v>
      </c>
      <c r="C1579" t="s">
        <v>7500</v>
      </c>
      <c r="D1579" t="s">
        <v>7501</v>
      </c>
      <c r="E1579" t="s">
        <v>7502</v>
      </c>
      <c r="F1579" t="s">
        <v>7503</v>
      </c>
      <c r="J1579">
        <v>1578</v>
      </c>
      <c r="K1579" t="s">
        <v>836</v>
      </c>
      <c r="L1579" s="78">
        <v>52</v>
      </c>
    </row>
    <row r="1580" spans="1:12" x14ac:dyDescent="0.25">
      <c r="A1580" t="s">
        <v>963</v>
      </c>
      <c r="B1580" t="s">
        <v>7504</v>
      </c>
      <c r="C1580" t="s">
        <v>7505</v>
      </c>
      <c r="D1580" t="s">
        <v>7506</v>
      </c>
      <c r="E1580" t="s">
        <v>7507</v>
      </c>
      <c r="F1580" t="s">
        <v>7508</v>
      </c>
      <c r="J1580">
        <v>1579</v>
      </c>
      <c r="K1580" t="s">
        <v>836</v>
      </c>
      <c r="L1580" s="78">
        <v>52</v>
      </c>
    </row>
    <row r="1581" spans="1:12" x14ac:dyDescent="0.25">
      <c r="A1581" t="s">
        <v>652</v>
      </c>
      <c r="B1581" t="s">
        <v>7509</v>
      </c>
      <c r="C1581" t="s">
        <v>7510</v>
      </c>
      <c r="D1581" t="s">
        <v>7511</v>
      </c>
      <c r="E1581" t="s">
        <v>7512</v>
      </c>
      <c r="F1581" t="s">
        <v>7513</v>
      </c>
      <c r="J1581">
        <v>1580</v>
      </c>
      <c r="K1581" t="s">
        <v>836</v>
      </c>
      <c r="L1581" s="78">
        <v>52</v>
      </c>
    </row>
    <row r="1582" spans="1:12" x14ac:dyDescent="0.25">
      <c r="A1582" t="s">
        <v>573</v>
      </c>
      <c r="B1582" t="s">
        <v>7514</v>
      </c>
      <c r="C1582" t="s">
        <v>7515</v>
      </c>
      <c r="D1582" t="s">
        <v>7516</v>
      </c>
      <c r="E1582" t="s">
        <v>7517</v>
      </c>
      <c r="F1582" t="s">
        <v>7518</v>
      </c>
      <c r="J1582">
        <v>1581</v>
      </c>
      <c r="K1582" t="s">
        <v>836</v>
      </c>
      <c r="L1582" s="78">
        <v>52</v>
      </c>
    </row>
    <row r="1583" spans="1:12" x14ac:dyDescent="0.25">
      <c r="A1583" t="s">
        <v>979</v>
      </c>
      <c r="B1583" t="s">
        <v>7519</v>
      </c>
      <c r="C1583" t="s">
        <v>7520</v>
      </c>
      <c r="D1583" t="s">
        <v>7521</v>
      </c>
      <c r="E1583" t="s">
        <v>7522</v>
      </c>
      <c r="F1583" t="s">
        <v>7523</v>
      </c>
      <c r="J1583">
        <v>1582</v>
      </c>
      <c r="K1583" t="s">
        <v>836</v>
      </c>
      <c r="L1583" s="78">
        <v>52</v>
      </c>
    </row>
    <row r="1584" spans="1:12" x14ac:dyDescent="0.25">
      <c r="A1584" t="s">
        <v>985</v>
      </c>
      <c r="B1584" t="s">
        <v>7524</v>
      </c>
      <c r="C1584" t="s">
        <v>7525</v>
      </c>
      <c r="D1584" t="s">
        <v>7526</v>
      </c>
      <c r="E1584" t="s">
        <v>7527</v>
      </c>
      <c r="F1584" t="s">
        <v>7528</v>
      </c>
      <c r="J1584">
        <v>1583</v>
      </c>
      <c r="K1584" t="s">
        <v>836</v>
      </c>
      <c r="L1584" s="78">
        <v>52</v>
      </c>
    </row>
    <row r="1585" spans="1:12" x14ac:dyDescent="0.25">
      <c r="A1585" t="s">
        <v>284</v>
      </c>
      <c r="B1585" t="s">
        <v>7529</v>
      </c>
      <c r="C1585" t="s">
        <v>7530</v>
      </c>
      <c r="D1585" t="s">
        <v>7531</v>
      </c>
      <c r="E1585" t="s">
        <v>7532</v>
      </c>
      <c r="F1585" t="s">
        <v>7533</v>
      </c>
      <c r="J1585">
        <v>1584</v>
      </c>
      <c r="K1585" t="s">
        <v>836</v>
      </c>
      <c r="L1585" s="78">
        <v>52</v>
      </c>
    </row>
    <row r="1586" spans="1:12" x14ac:dyDescent="0.25">
      <c r="A1586" t="s">
        <v>494</v>
      </c>
      <c r="B1586" t="s">
        <v>7534</v>
      </c>
      <c r="C1586" t="s">
        <v>7535</v>
      </c>
      <c r="D1586" t="s">
        <v>7536</v>
      </c>
      <c r="E1586" t="s">
        <v>7537</v>
      </c>
      <c r="F1586" t="s">
        <v>7538</v>
      </c>
      <c r="J1586">
        <v>1585</v>
      </c>
      <c r="K1586" t="s">
        <v>836</v>
      </c>
      <c r="L1586" s="78">
        <v>52</v>
      </c>
    </row>
    <row r="1587" spans="1:12" x14ac:dyDescent="0.25">
      <c r="A1587" t="s">
        <v>1001</v>
      </c>
      <c r="B1587" t="s">
        <v>7539</v>
      </c>
      <c r="C1587" t="s">
        <v>7540</v>
      </c>
      <c r="D1587" t="s">
        <v>7541</v>
      </c>
      <c r="E1587" t="s">
        <v>7542</v>
      </c>
      <c r="F1587" t="s">
        <v>7543</v>
      </c>
      <c r="J1587">
        <v>1586</v>
      </c>
      <c r="K1587" t="s">
        <v>836</v>
      </c>
      <c r="L1587" s="78">
        <v>52</v>
      </c>
    </row>
    <row r="1588" spans="1:12" x14ac:dyDescent="0.25">
      <c r="A1588" t="s">
        <v>422</v>
      </c>
      <c r="B1588" t="s">
        <v>7544</v>
      </c>
      <c r="C1588" t="s">
        <v>7545</v>
      </c>
      <c r="D1588" t="s">
        <v>7546</v>
      </c>
      <c r="E1588" t="s">
        <v>7547</v>
      </c>
      <c r="F1588" t="s">
        <v>7548</v>
      </c>
      <c r="J1588">
        <v>1587</v>
      </c>
      <c r="K1588" t="s">
        <v>836</v>
      </c>
      <c r="L1588" s="78">
        <v>52</v>
      </c>
    </row>
    <row r="1589" spans="1:12" x14ac:dyDescent="0.25">
      <c r="A1589" t="s">
        <v>1012</v>
      </c>
      <c r="B1589" t="s">
        <v>7549</v>
      </c>
      <c r="C1589" t="s">
        <v>7550</v>
      </c>
      <c r="D1589" t="s">
        <v>7551</v>
      </c>
      <c r="E1589" t="s">
        <v>7552</v>
      </c>
      <c r="F1589" t="s">
        <v>7553</v>
      </c>
      <c r="J1589">
        <v>1588</v>
      </c>
      <c r="K1589" t="s">
        <v>836</v>
      </c>
      <c r="L1589" s="78">
        <v>52</v>
      </c>
    </row>
    <row r="1590" spans="1:12" x14ac:dyDescent="0.25">
      <c r="A1590" t="s">
        <v>258</v>
      </c>
      <c r="B1590" t="s">
        <v>7554</v>
      </c>
      <c r="C1590" t="s">
        <v>7555</v>
      </c>
      <c r="D1590" t="s">
        <v>7556</v>
      </c>
      <c r="E1590" t="s">
        <v>7557</v>
      </c>
      <c r="F1590" t="s">
        <v>7558</v>
      </c>
      <c r="J1590">
        <v>1589</v>
      </c>
      <c r="K1590" t="s">
        <v>836</v>
      </c>
      <c r="L1590" s="78">
        <v>52</v>
      </c>
    </row>
    <row r="1591" spans="1:12" x14ac:dyDescent="0.25">
      <c r="A1591" t="s">
        <v>1023</v>
      </c>
      <c r="B1591" t="s">
        <v>7559</v>
      </c>
      <c r="C1591" t="s">
        <v>7560</v>
      </c>
      <c r="D1591" t="s">
        <v>7561</v>
      </c>
      <c r="E1591" t="s">
        <v>7562</v>
      </c>
      <c r="F1591" t="s">
        <v>7563</v>
      </c>
      <c r="J1591">
        <v>1590</v>
      </c>
      <c r="K1591" t="s">
        <v>836</v>
      </c>
      <c r="L1591" s="78">
        <v>52</v>
      </c>
    </row>
    <row r="1592" spans="1:12" x14ac:dyDescent="0.25">
      <c r="A1592" t="s">
        <v>1029</v>
      </c>
      <c r="B1592" t="s">
        <v>7564</v>
      </c>
      <c r="C1592" t="s">
        <v>7565</v>
      </c>
      <c r="D1592" t="s">
        <v>7566</v>
      </c>
      <c r="E1592" t="s">
        <v>7567</v>
      </c>
      <c r="F1592" t="s">
        <v>7568</v>
      </c>
      <c r="J1592">
        <v>1591</v>
      </c>
      <c r="K1592" t="s">
        <v>836</v>
      </c>
      <c r="L1592" s="78">
        <v>52</v>
      </c>
    </row>
    <row r="1593" spans="1:12" x14ac:dyDescent="0.25">
      <c r="A1593" t="s">
        <v>271</v>
      </c>
      <c r="B1593" t="s">
        <v>7569</v>
      </c>
      <c r="C1593" t="s">
        <v>7570</v>
      </c>
      <c r="D1593" t="s">
        <v>7571</v>
      </c>
      <c r="E1593" t="s">
        <v>7572</v>
      </c>
      <c r="F1593" t="s">
        <v>7573</v>
      </c>
      <c r="J1593">
        <v>1592</v>
      </c>
      <c r="K1593" t="s">
        <v>836</v>
      </c>
      <c r="L1593" s="78">
        <v>52</v>
      </c>
    </row>
    <row r="1594" spans="1:12" x14ac:dyDescent="0.25">
      <c r="A1594" t="s">
        <v>1040</v>
      </c>
      <c r="B1594" t="s">
        <v>7574</v>
      </c>
      <c r="C1594" t="s">
        <v>7575</v>
      </c>
      <c r="D1594" t="s">
        <v>7576</v>
      </c>
      <c r="E1594" t="s">
        <v>7577</v>
      </c>
      <c r="F1594" t="s">
        <v>7578</v>
      </c>
      <c r="J1594">
        <v>1593</v>
      </c>
      <c r="K1594" t="s">
        <v>836</v>
      </c>
      <c r="L1594" s="78">
        <v>52</v>
      </c>
    </row>
    <row r="1595" spans="1:12" x14ac:dyDescent="0.25">
      <c r="A1595" t="s">
        <v>206</v>
      </c>
      <c r="B1595" t="s">
        <v>7579</v>
      </c>
      <c r="C1595" t="s">
        <v>7580</v>
      </c>
      <c r="D1595" t="s">
        <v>7581</v>
      </c>
      <c r="E1595" t="s">
        <v>7582</v>
      </c>
      <c r="F1595" t="s">
        <v>7583</v>
      </c>
      <c r="J1595">
        <v>1594</v>
      </c>
      <c r="K1595" t="s">
        <v>836</v>
      </c>
      <c r="L1595" s="78">
        <v>52</v>
      </c>
    </row>
    <row r="1596" spans="1:12" x14ac:dyDescent="0.25">
      <c r="A1596" t="s">
        <v>191</v>
      </c>
      <c r="B1596" t="s">
        <v>7584</v>
      </c>
      <c r="C1596" t="s">
        <v>7585</v>
      </c>
      <c r="D1596" t="s">
        <v>7586</v>
      </c>
      <c r="E1596" t="s">
        <v>7587</v>
      </c>
      <c r="F1596" t="s">
        <v>7588</v>
      </c>
      <c r="J1596">
        <v>1595</v>
      </c>
      <c r="K1596" t="s">
        <v>836</v>
      </c>
      <c r="L1596" s="78">
        <v>52</v>
      </c>
    </row>
    <row r="1597" spans="1:12" x14ac:dyDescent="0.25">
      <c r="A1597" t="s">
        <v>1056</v>
      </c>
      <c r="B1597" t="s">
        <v>7589</v>
      </c>
      <c r="C1597" t="s">
        <v>7590</v>
      </c>
      <c r="D1597" t="s">
        <v>7591</v>
      </c>
      <c r="E1597" t="s">
        <v>7592</v>
      </c>
      <c r="F1597" t="s">
        <v>7593</v>
      </c>
      <c r="J1597">
        <v>1596</v>
      </c>
      <c r="K1597" t="s">
        <v>836</v>
      </c>
      <c r="L1597" s="78">
        <v>52</v>
      </c>
    </row>
    <row r="1598" spans="1:12" x14ac:dyDescent="0.25">
      <c r="A1598" t="s">
        <v>176</v>
      </c>
      <c r="B1598" t="s">
        <v>7594</v>
      </c>
      <c r="C1598" t="s">
        <v>7595</v>
      </c>
      <c r="D1598" t="s">
        <v>7596</v>
      </c>
      <c r="E1598" t="s">
        <v>7597</v>
      </c>
      <c r="F1598" t="s">
        <v>7598</v>
      </c>
      <c r="J1598">
        <v>1597</v>
      </c>
      <c r="K1598" t="s">
        <v>836</v>
      </c>
      <c r="L1598" s="78">
        <v>52</v>
      </c>
    </row>
    <row r="1599" spans="1:12" x14ac:dyDescent="0.25">
      <c r="A1599" t="s">
        <v>1067</v>
      </c>
      <c r="B1599" t="s">
        <v>7599</v>
      </c>
      <c r="C1599" t="s">
        <v>7600</v>
      </c>
      <c r="D1599" t="s">
        <v>7601</v>
      </c>
      <c r="E1599" t="s">
        <v>7602</v>
      </c>
      <c r="F1599" t="s">
        <v>7603</v>
      </c>
      <c r="J1599">
        <v>1598</v>
      </c>
      <c r="K1599" t="s">
        <v>836</v>
      </c>
      <c r="L1599" s="78">
        <v>52</v>
      </c>
    </row>
    <row r="1600" spans="1:12" x14ac:dyDescent="0.25">
      <c r="A1600" t="s">
        <v>300</v>
      </c>
      <c r="B1600" t="s">
        <v>7604</v>
      </c>
      <c r="C1600" t="s">
        <v>7605</v>
      </c>
      <c r="D1600" t="s">
        <v>7606</v>
      </c>
      <c r="E1600" t="s">
        <v>7607</v>
      </c>
      <c r="F1600" t="s">
        <v>7608</v>
      </c>
      <c r="J1600">
        <v>1599</v>
      </c>
      <c r="K1600" t="s">
        <v>836</v>
      </c>
      <c r="L1600" s="78">
        <v>52</v>
      </c>
    </row>
    <row r="1601" spans="1:12" x14ac:dyDescent="0.25">
      <c r="A1601" t="s">
        <v>324</v>
      </c>
      <c r="B1601" t="s">
        <v>7609</v>
      </c>
      <c r="C1601" t="s">
        <v>7610</v>
      </c>
      <c r="D1601" t="s">
        <v>7611</v>
      </c>
      <c r="E1601" t="s">
        <v>7612</v>
      </c>
      <c r="F1601" t="s">
        <v>7613</v>
      </c>
      <c r="J1601">
        <v>1600</v>
      </c>
      <c r="K1601" t="s">
        <v>836</v>
      </c>
      <c r="L1601" s="78">
        <v>52</v>
      </c>
    </row>
    <row r="1602" spans="1:12" x14ac:dyDescent="0.25">
      <c r="A1602" t="s">
        <v>1083</v>
      </c>
      <c r="B1602" t="s">
        <v>7614</v>
      </c>
      <c r="C1602" t="s">
        <v>7615</v>
      </c>
      <c r="D1602" t="s">
        <v>7616</v>
      </c>
      <c r="E1602" t="s">
        <v>7617</v>
      </c>
      <c r="F1602" t="s">
        <v>7618</v>
      </c>
      <c r="J1602">
        <v>1601</v>
      </c>
      <c r="K1602" t="s">
        <v>836</v>
      </c>
      <c r="L1602" s="78">
        <v>52</v>
      </c>
    </row>
    <row r="1603" spans="1:12" x14ac:dyDescent="0.25">
      <c r="A1603" t="s">
        <v>1089</v>
      </c>
      <c r="B1603" t="s">
        <v>7619</v>
      </c>
      <c r="C1603" t="s">
        <v>7620</v>
      </c>
      <c r="D1603" t="s">
        <v>7621</v>
      </c>
      <c r="E1603" t="s">
        <v>7622</v>
      </c>
      <c r="F1603" t="s">
        <v>7623</v>
      </c>
      <c r="J1603">
        <v>1602</v>
      </c>
      <c r="K1603" t="s">
        <v>836</v>
      </c>
      <c r="L1603" s="78">
        <v>52</v>
      </c>
    </row>
    <row r="1604" spans="1:12" x14ac:dyDescent="0.25">
      <c r="A1604" t="s">
        <v>470</v>
      </c>
      <c r="B1604" t="s">
        <v>7624</v>
      </c>
      <c r="C1604" t="s">
        <v>7625</v>
      </c>
      <c r="D1604" t="s">
        <v>7626</v>
      </c>
      <c r="E1604" t="s">
        <v>7627</v>
      </c>
      <c r="F1604" t="s">
        <v>7628</v>
      </c>
      <c r="J1604">
        <v>1603</v>
      </c>
      <c r="K1604" t="s">
        <v>836</v>
      </c>
      <c r="L1604" s="78">
        <v>52</v>
      </c>
    </row>
    <row r="1605" spans="1:12" x14ac:dyDescent="0.25">
      <c r="A1605" t="s">
        <v>148</v>
      </c>
      <c r="B1605" t="s">
        <v>7629</v>
      </c>
      <c r="C1605" t="s">
        <v>7630</v>
      </c>
      <c r="D1605" t="s">
        <v>7631</v>
      </c>
      <c r="E1605" t="s">
        <v>7632</v>
      </c>
      <c r="F1605" t="s">
        <v>7633</v>
      </c>
      <c r="J1605">
        <v>1604</v>
      </c>
      <c r="K1605" t="s">
        <v>836</v>
      </c>
      <c r="L1605" s="78">
        <v>52</v>
      </c>
    </row>
    <row r="1606" spans="1:12" x14ac:dyDescent="0.25">
      <c r="A1606" t="s">
        <v>459</v>
      </c>
      <c r="B1606" t="s">
        <v>7634</v>
      </c>
      <c r="C1606" t="s">
        <v>7635</v>
      </c>
      <c r="D1606" t="s">
        <v>7636</v>
      </c>
      <c r="E1606" t="s">
        <v>7637</v>
      </c>
      <c r="F1606" t="s">
        <v>7638</v>
      </c>
      <c r="J1606">
        <v>1605</v>
      </c>
      <c r="K1606" t="s">
        <v>836</v>
      </c>
      <c r="L1606" s="78">
        <v>52</v>
      </c>
    </row>
    <row r="1607" spans="1:12" x14ac:dyDescent="0.25">
      <c r="A1607" t="s">
        <v>1110</v>
      </c>
      <c r="B1607" t="s">
        <v>7639</v>
      </c>
      <c r="C1607" t="s">
        <v>7640</v>
      </c>
      <c r="D1607" t="s">
        <v>7641</v>
      </c>
      <c r="E1607" t="s">
        <v>7642</v>
      </c>
      <c r="F1607" t="s">
        <v>7643</v>
      </c>
      <c r="J1607">
        <v>1606</v>
      </c>
      <c r="K1607" t="s">
        <v>836</v>
      </c>
      <c r="L1607" s="78">
        <v>52</v>
      </c>
    </row>
    <row r="1608" spans="1:12" x14ac:dyDescent="0.25">
      <c r="A1608" t="s">
        <v>1116</v>
      </c>
      <c r="B1608" t="s">
        <v>7644</v>
      </c>
      <c r="C1608" t="s">
        <v>7645</v>
      </c>
      <c r="D1608" t="s">
        <v>7646</v>
      </c>
      <c r="E1608" t="s">
        <v>7647</v>
      </c>
      <c r="F1608" t="s">
        <v>7648</v>
      </c>
      <c r="J1608">
        <v>1607</v>
      </c>
      <c r="K1608" t="s">
        <v>836</v>
      </c>
      <c r="L1608" s="78">
        <v>52</v>
      </c>
    </row>
    <row r="1609" spans="1:12" x14ac:dyDescent="0.25">
      <c r="A1609" t="s">
        <v>724</v>
      </c>
      <c r="B1609" t="s">
        <v>7649</v>
      </c>
      <c r="C1609" t="s">
        <v>7650</v>
      </c>
      <c r="D1609" t="s">
        <v>7651</v>
      </c>
      <c r="E1609" t="s">
        <v>7652</v>
      </c>
      <c r="F1609" t="s">
        <v>7653</v>
      </c>
      <c r="J1609">
        <v>1608</v>
      </c>
      <c r="K1609" t="s">
        <v>836</v>
      </c>
      <c r="L1609" s="78">
        <v>52</v>
      </c>
    </row>
    <row r="1610" spans="1:12" x14ac:dyDescent="0.25">
      <c r="A1610" t="s">
        <v>781</v>
      </c>
      <c r="B1610" t="s">
        <v>7654</v>
      </c>
      <c r="C1610" t="s">
        <v>7655</v>
      </c>
      <c r="D1610" t="s">
        <v>7656</v>
      </c>
      <c r="E1610" t="s">
        <v>7657</v>
      </c>
      <c r="F1610" t="s">
        <v>7658</v>
      </c>
      <c r="J1610">
        <v>1609</v>
      </c>
      <c r="K1610" t="s">
        <v>836</v>
      </c>
      <c r="L1610" s="78">
        <v>52</v>
      </c>
    </row>
    <row r="1611" spans="1:12" x14ac:dyDescent="0.25">
      <c r="A1611" t="s">
        <v>411</v>
      </c>
      <c r="B1611" t="s">
        <v>7659</v>
      </c>
      <c r="C1611" t="s">
        <v>7660</v>
      </c>
      <c r="D1611" t="s">
        <v>7661</v>
      </c>
      <c r="E1611" t="s">
        <v>7662</v>
      </c>
      <c r="F1611" t="s">
        <v>7663</v>
      </c>
      <c r="J1611">
        <v>1610</v>
      </c>
      <c r="K1611" t="s">
        <v>836</v>
      </c>
      <c r="L1611" s="78">
        <v>52</v>
      </c>
    </row>
    <row r="1612" spans="1:12" x14ac:dyDescent="0.25">
      <c r="A1612" t="s">
        <v>445</v>
      </c>
      <c r="B1612" t="s">
        <v>7664</v>
      </c>
      <c r="C1612" t="s">
        <v>7665</v>
      </c>
      <c r="D1612" t="s">
        <v>7666</v>
      </c>
      <c r="E1612" t="s">
        <v>7667</v>
      </c>
      <c r="F1612" t="s">
        <v>7668</v>
      </c>
      <c r="J1612">
        <v>1611</v>
      </c>
      <c r="K1612" t="s">
        <v>836</v>
      </c>
      <c r="L1612" s="78">
        <v>52</v>
      </c>
    </row>
    <row r="1613" spans="1:12" x14ac:dyDescent="0.25">
      <c r="A1613" t="s">
        <v>1142</v>
      </c>
      <c r="B1613" t="s">
        <v>7669</v>
      </c>
      <c r="C1613" t="s">
        <v>7670</v>
      </c>
      <c r="D1613" t="s">
        <v>7671</v>
      </c>
      <c r="E1613" t="s">
        <v>7672</v>
      </c>
      <c r="F1613" t="s">
        <v>7673</v>
      </c>
      <c r="J1613">
        <v>1612</v>
      </c>
      <c r="K1613" t="s">
        <v>836</v>
      </c>
      <c r="L1613" s="78">
        <v>52</v>
      </c>
    </row>
    <row r="1614" spans="1:12" x14ac:dyDescent="0.25">
      <c r="A1614" t="s">
        <v>1148</v>
      </c>
      <c r="B1614" t="s">
        <v>7674</v>
      </c>
      <c r="C1614" t="s">
        <v>7675</v>
      </c>
      <c r="D1614" t="s">
        <v>7676</v>
      </c>
      <c r="E1614" t="s">
        <v>7677</v>
      </c>
      <c r="F1614" t="s">
        <v>7678</v>
      </c>
      <c r="J1614">
        <v>1613</v>
      </c>
      <c r="K1614" t="s">
        <v>836</v>
      </c>
      <c r="L1614" s="78">
        <v>52</v>
      </c>
    </row>
    <row r="1615" spans="1:12" x14ac:dyDescent="0.25">
      <c r="A1615" t="s">
        <v>1154</v>
      </c>
      <c r="B1615" t="s">
        <v>7679</v>
      </c>
      <c r="C1615" t="s">
        <v>7680</v>
      </c>
      <c r="D1615" t="s">
        <v>7681</v>
      </c>
      <c r="E1615" t="s">
        <v>7682</v>
      </c>
      <c r="F1615" t="s">
        <v>7683</v>
      </c>
      <c r="J1615">
        <v>1614</v>
      </c>
      <c r="K1615" t="s">
        <v>836</v>
      </c>
      <c r="L1615" s="78">
        <v>52</v>
      </c>
    </row>
    <row r="1616" spans="1:12" x14ac:dyDescent="0.25">
      <c r="A1616" t="s">
        <v>1160</v>
      </c>
      <c r="B1616" t="s">
        <v>7684</v>
      </c>
      <c r="C1616" t="s">
        <v>7685</v>
      </c>
      <c r="D1616" t="s">
        <v>7686</v>
      </c>
      <c r="E1616" t="s">
        <v>7687</v>
      </c>
      <c r="F1616" t="s">
        <v>7688</v>
      </c>
      <c r="J1616">
        <v>1615</v>
      </c>
      <c r="K1616" t="s">
        <v>836</v>
      </c>
      <c r="L1616" s="78">
        <v>52</v>
      </c>
    </row>
    <row r="1617" spans="1:12" x14ac:dyDescent="0.25">
      <c r="A1617" t="s">
        <v>244</v>
      </c>
      <c r="B1617" t="s">
        <v>7689</v>
      </c>
      <c r="C1617" t="s">
        <v>7690</v>
      </c>
      <c r="D1617" t="s">
        <v>7691</v>
      </c>
      <c r="E1617" t="s">
        <v>7692</v>
      </c>
      <c r="F1617" t="s">
        <v>7693</v>
      </c>
      <c r="J1617">
        <v>1616</v>
      </c>
      <c r="K1617" t="s">
        <v>836</v>
      </c>
      <c r="L1617" s="78">
        <v>52</v>
      </c>
    </row>
    <row r="1618" spans="1:12" x14ac:dyDescent="0.25">
      <c r="A1618" t="s">
        <v>363</v>
      </c>
      <c r="B1618" t="s">
        <v>7694</v>
      </c>
      <c r="C1618" t="s">
        <v>7695</v>
      </c>
      <c r="D1618" t="s">
        <v>7696</v>
      </c>
      <c r="E1618" t="s">
        <v>7697</v>
      </c>
      <c r="F1618" t="s">
        <v>7698</v>
      </c>
      <c r="J1618">
        <v>1617</v>
      </c>
      <c r="K1618" t="s">
        <v>836</v>
      </c>
      <c r="L1618" s="78">
        <v>52</v>
      </c>
    </row>
    <row r="1619" spans="1:12" x14ac:dyDescent="0.25">
      <c r="A1619" t="s">
        <v>1176</v>
      </c>
      <c r="B1619" t="s">
        <v>7699</v>
      </c>
      <c r="C1619" t="s">
        <v>7700</v>
      </c>
      <c r="D1619" t="s">
        <v>7701</v>
      </c>
      <c r="E1619" t="s">
        <v>7702</v>
      </c>
      <c r="F1619" t="s">
        <v>7703</v>
      </c>
      <c r="J1619">
        <v>1618</v>
      </c>
      <c r="K1619" t="s">
        <v>836</v>
      </c>
      <c r="L1619" s="78">
        <v>52</v>
      </c>
    </row>
    <row r="1620" spans="1:12" x14ac:dyDescent="0.25">
      <c r="A1620" t="s">
        <v>1182</v>
      </c>
      <c r="B1620" t="s">
        <v>7704</v>
      </c>
      <c r="C1620" t="s">
        <v>7705</v>
      </c>
      <c r="D1620" t="s">
        <v>7706</v>
      </c>
      <c r="E1620" t="s">
        <v>7707</v>
      </c>
      <c r="F1620" t="s">
        <v>7708</v>
      </c>
      <c r="J1620">
        <v>1619</v>
      </c>
      <c r="K1620" t="s">
        <v>836</v>
      </c>
      <c r="L1620" s="78">
        <v>52</v>
      </c>
    </row>
    <row r="1621" spans="1:12" x14ac:dyDescent="0.25">
      <c r="A1621" t="s">
        <v>126</v>
      </c>
      <c r="B1621" t="s">
        <v>7709</v>
      </c>
      <c r="C1621" t="s">
        <v>7710</v>
      </c>
      <c r="D1621" t="s">
        <v>7711</v>
      </c>
      <c r="E1621" t="s">
        <v>7712</v>
      </c>
      <c r="F1621" t="s">
        <v>7713</v>
      </c>
      <c r="J1621">
        <v>1620</v>
      </c>
      <c r="K1621" t="s">
        <v>836</v>
      </c>
      <c r="L1621" s="78">
        <v>52</v>
      </c>
    </row>
    <row r="1622" spans="1:12" x14ac:dyDescent="0.25">
      <c r="A1622" t="s">
        <v>163</v>
      </c>
      <c r="B1622" t="s">
        <v>7714</v>
      </c>
      <c r="C1622" t="s">
        <v>7715</v>
      </c>
      <c r="D1622" t="s">
        <v>7716</v>
      </c>
      <c r="E1622" t="s">
        <v>7717</v>
      </c>
      <c r="F1622" t="s">
        <v>7718</v>
      </c>
      <c r="J1622">
        <v>1621</v>
      </c>
      <c r="K1622" t="s">
        <v>836</v>
      </c>
      <c r="L1622" s="78">
        <v>52</v>
      </c>
    </row>
    <row r="1623" spans="1:12" x14ac:dyDescent="0.25">
      <c r="A1623" t="s">
        <v>233</v>
      </c>
      <c r="B1623" t="s">
        <v>7719</v>
      </c>
      <c r="C1623" t="s">
        <v>7720</v>
      </c>
      <c r="D1623" t="s">
        <v>7721</v>
      </c>
      <c r="E1623" t="s">
        <v>7722</v>
      </c>
      <c r="F1623" t="s">
        <v>7723</v>
      </c>
      <c r="J1623">
        <v>1622</v>
      </c>
      <c r="K1623" t="s">
        <v>836</v>
      </c>
      <c r="L1623" s="78">
        <v>52</v>
      </c>
    </row>
    <row r="1624" spans="1:12" x14ac:dyDescent="0.25">
      <c r="A1624" t="s">
        <v>1565</v>
      </c>
      <c r="B1624" t="s">
        <v>7724</v>
      </c>
      <c r="C1624" t="s">
        <v>7725</v>
      </c>
      <c r="D1624" t="s">
        <v>7726</v>
      </c>
      <c r="E1624" t="s">
        <v>7727</v>
      </c>
      <c r="F1624" t="s">
        <v>7728</v>
      </c>
      <c r="J1624">
        <v>1623</v>
      </c>
      <c r="K1624" t="s">
        <v>836</v>
      </c>
      <c r="L1624" s="78">
        <v>52</v>
      </c>
    </row>
    <row r="1625" spans="1:12" x14ac:dyDescent="0.25">
      <c r="A1625" t="s">
        <v>1566</v>
      </c>
      <c r="B1625" t="s">
        <v>7729</v>
      </c>
      <c r="C1625" t="s">
        <v>7730</v>
      </c>
      <c r="D1625" t="s">
        <v>7731</v>
      </c>
      <c r="E1625" t="s">
        <v>7732</v>
      </c>
      <c r="F1625" t="s">
        <v>7733</v>
      </c>
      <c r="J1625">
        <v>1624</v>
      </c>
      <c r="K1625" t="s">
        <v>836</v>
      </c>
      <c r="L1625" s="78">
        <v>52</v>
      </c>
    </row>
    <row r="1626" spans="1:12" x14ac:dyDescent="0.25">
      <c r="A1626" t="s">
        <v>1567</v>
      </c>
      <c r="B1626" t="s">
        <v>7734</v>
      </c>
      <c r="C1626" t="s">
        <v>7735</v>
      </c>
      <c r="D1626" t="s">
        <v>7736</v>
      </c>
      <c r="E1626" t="s">
        <v>7737</v>
      </c>
      <c r="F1626" t="s">
        <v>7738</v>
      </c>
      <c r="J1626">
        <v>1625</v>
      </c>
      <c r="K1626" t="s">
        <v>836</v>
      </c>
      <c r="L1626" s="78">
        <v>52</v>
      </c>
    </row>
    <row r="1627" spans="1:12" x14ac:dyDescent="0.25">
      <c r="A1627" t="s">
        <v>1568</v>
      </c>
      <c r="B1627" t="s">
        <v>7739</v>
      </c>
      <c r="C1627" t="s">
        <v>7740</v>
      </c>
      <c r="D1627" t="s">
        <v>7741</v>
      </c>
      <c r="E1627" t="s">
        <v>7742</v>
      </c>
      <c r="F1627" t="s">
        <v>7743</v>
      </c>
      <c r="J1627">
        <v>1626</v>
      </c>
      <c r="K1627" t="s">
        <v>836</v>
      </c>
      <c r="L1627" s="78">
        <v>52</v>
      </c>
    </row>
    <row r="1628" spans="1:12" x14ac:dyDescent="0.25">
      <c r="A1628" t="s">
        <v>1569</v>
      </c>
      <c r="B1628" t="s">
        <v>7744</v>
      </c>
      <c r="C1628" t="s">
        <v>7745</v>
      </c>
      <c r="D1628" t="s">
        <v>7746</v>
      </c>
      <c r="E1628" t="s">
        <v>7747</v>
      </c>
      <c r="F1628" t="s">
        <v>7748</v>
      </c>
      <c r="J1628">
        <v>1627</v>
      </c>
      <c r="K1628" t="s">
        <v>836</v>
      </c>
      <c r="L1628" s="78">
        <v>52</v>
      </c>
    </row>
    <row r="1629" spans="1:12" x14ac:dyDescent="0.25">
      <c r="A1629" t="s">
        <v>1570</v>
      </c>
      <c r="B1629" t="s">
        <v>7749</v>
      </c>
      <c r="C1629" t="s">
        <v>7750</v>
      </c>
      <c r="D1629" t="s">
        <v>7751</v>
      </c>
      <c r="E1629" t="s">
        <v>7752</v>
      </c>
      <c r="F1629" t="s">
        <v>7753</v>
      </c>
      <c r="J1629">
        <v>1628</v>
      </c>
      <c r="K1629" t="s">
        <v>836</v>
      </c>
      <c r="L1629" s="78">
        <v>52</v>
      </c>
    </row>
    <row r="1630" spans="1:12" x14ac:dyDescent="0.25">
      <c r="A1630" t="s">
        <v>1571</v>
      </c>
      <c r="B1630" t="s">
        <v>7754</v>
      </c>
      <c r="C1630" t="s">
        <v>7755</v>
      </c>
      <c r="D1630" t="s">
        <v>7756</v>
      </c>
      <c r="E1630" t="s">
        <v>7757</v>
      </c>
      <c r="F1630" t="s">
        <v>7758</v>
      </c>
      <c r="J1630">
        <v>1629</v>
      </c>
      <c r="K1630" t="s">
        <v>836</v>
      </c>
      <c r="L1630" s="78">
        <v>52</v>
      </c>
    </row>
    <row r="1631" spans="1:12" x14ac:dyDescent="0.25">
      <c r="A1631" t="s">
        <v>1572</v>
      </c>
      <c r="B1631" t="s">
        <v>7759</v>
      </c>
      <c r="C1631" t="s">
        <v>7760</v>
      </c>
      <c r="D1631" t="s">
        <v>7761</v>
      </c>
      <c r="E1631" t="s">
        <v>7762</v>
      </c>
      <c r="F1631" t="s">
        <v>7763</v>
      </c>
      <c r="J1631">
        <v>1630</v>
      </c>
      <c r="K1631" t="s">
        <v>836</v>
      </c>
      <c r="L1631" s="78">
        <v>52</v>
      </c>
    </row>
    <row r="1632" spans="1:12" x14ac:dyDescent="0.25">
      <c r="A1632" t="s">
        <v>1573</v>
      </c>
      <c r="B1632" t="s">
        <v>7764</v>
      </c>
      <c r="C1632" t="s">
        <v>7765</v>
      </c>
      <c r="D1632" t="s">
        <v>7766</v>
      </c>
      <c r="E1632" t="s">
        <v>7767</v>
      </c>
      <c r="F1632" t="s">
        <v>7768</v>
      </c>
      <c r="J1632">
        <v>1631</v>
      </c>
      <c r="K1632" t="s">
        <v>836</v>
      </c>
      <c r="L1632" s="78">
        <v>52</v>
      </c>
    </row>
    <row r="1633" spans="1:12" x14ac:dyDescent="0.25">
      <c r="A1633" t="s">
        <v>1574</v>
      </c>
      <c r="B1633" t="s">
        <v>7769</v>
      </c>
      <c r="C1633" t="s">
        <v>7770</v>
      </c>
      <c r="D1633" t="s">
        <v>7771</v>
      </c>
      <c r="E1633" t="s">
        <v>7772</v>
      </c>
      <c r="F1633" t="s">
        <v>7773</v>
      </c>
      <c r="J1633">
        <v>1632</v>
      </c>
      <c r="K1633" t="s">
        <v>836</v>
      </c>
      <c r="L1633" s="78">
        <v>52</v>
      </c>
    </row>
    <row r="1634" spans="1:12" x14ac:dyDescent="0.25">
      <c r="A1634" t="s">
        <v>1575</v>
      </c>
      <c r="B1634" t="s">
        <v>7774</v>
      </c>
      <c r="C1634" t="s">
        <v>7775</v>
      </c>
      <c r="D1634" t="s">
        <v>7776</v>
      </c>
      <c r="E1634" t="s">
        <v>7777</v>
      </c>
      <c r="F1634" t="s">
        <v>7778</v>
      </c>
      <c r="J1634">
        <v>1633</v>
      </c>
      <c r="K1634" t="s">
        <v>836</v>
      </c>
      <c r="L1634" s="78">
        <v>52</v>
      </c>
    </row>
    <row r="1635" spans="1:12" x14ac:dyDescent="0.25">
      <c r="A1635" t="s">
        <v>1576</v>
      </c>
      <c r="B1635" t="s">
        <v>7779</v>
      </c>
      <c r="C1635" t="s">
        <v>7780</v>
      </c>
      <c r="D1635" t="s">
        <v>7781</v>
      </c>
      <c r="E1635" t="s">
        <v>7782</v>
      </c>
      <c r="F1635" t="s">
        <v>7783</v>
      </c>
      <c r="J1635">
        <v>1634</v>
      </c>
      <c r="K1635" t="s">
        <v>836</v>
      </c>
      <c r="L1635" s="78">
        <v>52</v>
      </c>
    </row>
    <row r="1636" spans="1:12" x14ac:dyDescent="0.25">
      <c r="A1636" t="s">
        <v>1577</v>
      </c>
      <c r="B1636" t="s">
        <v>7784</v>
      </c>
      <c r="C1636" t="s">
        <v>7785</v>
      </c>
      <c r="D1636" t="s">
        <v>7786</v>
      </c>
      <c r="E1636" t="s">
        <v>7787</v>
      </c>
      <c r="F1636" t="s">
        <v>7788</v>
      </c>
      <c r="J1636">
        <v>1635</v>
      </c>
      <c r="K1636" t="s">
        <v>836</v>
      </c>
      <c r="L1636" s="78">
        <v>52</v>
      </c>
    </row>
    <row r="1637" spans="1:12" x14ac:dyDescent="0.25">
      <c r="A1637" t="s">
        <v>711</v>
      </c>
      <c r="B1637" t="s">
        <v>7789</v>
      </c>
      <c r="C1637" t="s">
        <v>7790</v>
      </c>
      <c r="D1637" t="s">
        <v>7791</v>
      </c>
      <c r="E1637" t="s">
        <v>7792</v>
      </c>
      <c r="F1637" t="s">
        <v>7793</v>
      </c>
      <c r="J1637">
        <v>1636</v>
      </c>
      <c r="K1637" t="s">
        <v>836</v>
      </c>
      <c r="L1637" s="78">
        <v>52</v>
      </c>
    </row>
    <row r="1638" spans="1:12" x14ac:dyDescent="0.25">
      <c r="A1638" t="s">
        <v>3838</v>
      </c>
      <c r="B1638" t="s">
        <v>7794</v>
      </c>
      <c r="C1638" t="s">
        <v>7795</v>
      </c>
      <c r="D1638" t="s">
        <v>7796</v>
      </c>
      <c r="E1638" t="s">
        <v>7797</v>
      </c>
      <c r="F1638" t="s">
        <v>7798</v>
      </c>
      <c r="J1638">
        <v>1637</v>
      </c>
      <c r="K1638" t="s">
        <v>836</v>
      </c>
      <c r="L1638" s="78">
        <v>52</v>
      </c>
    </row>
    <row r="1639" spans="1:12" x14ac:dyDescent="0.25">
      <c r="A1639" t="s">
        <v>3844</v>
      </c>
      <c r="B1639" t="s">
        <v>7799</v>
      </c>
      <c r="C1639" t="s">
        <v>7800</v>
      </c>
      <c r="D1639" t="s">
        <v>7801</v>
      </c>
      <c r="E1639" t="s">
        <v>7802</v>
      </c>
      <c r="F1639" t="s">
        <v>7803</v>
      </c>
      <c r="J1639">
        <v>1638</v>
      </c>
      <c r="K1639" t="s">
        <v>836</v>
      </c>
      <c r="L1639" s="78">
        <v>52</v>
      </c>
    </row>
    <row r="1640" spans="1:12" x14ac:dyDescent="0.25">
      <c r="A1640" t="s">
        <v>3850</v>
      </c>
      <c r="B1640" t="s">
        <v>7804</v>
      </c>
      <c r="C1640" t="s">
        <v>7805</v>
      </c>
      <c r="D1640" t="s">
        <v>7806</v>
      </c>
      <c r="E1640" t="s">
        <v>7807</v>
      </c>
      <c r="F1640" t="s">
        <v>7808</v>
      </c>
      <c r="J1640">
        <v>1639</v>
      </c>
      <c r="K1640" t="s">
        <v>836</v>
      </c>
      <c r="L1640" s="78">
        <v>52</v>
      </c>
    </row>
    <row r="1641" spans="1:12" x14ac:dyDescent="0.25">
      <c r="A1641" t="s">
        <v>3856</v>
      </c>
      <c r="B1641" t="s">
        <v>7809</v>
      </c>
      <c r="C1641" t="s">
        <v>7810</v>
      </c>
      <c r="D1641" t="s">
        <v>7811</v>
      </c>
      <c r="E1641" t="s">
        <v>7812</v>
      </c>
      <c r="F1641" t="s">
        <v>7813</v>
      </c>
      <c r="J1641">
        <v>1640</v>
      </c>
      <c r="K1641" t="s">
        <v>836</v>
      </c>
      <c r="L1641" s="78">
        <v>52</v>
      </c>
    </row>
    <row r="1642" spans="1:12" x14ac:dyDescent="0.25">
      <c r="A1642" t="s">
        <v>683</v>
      </c>
      <c r="B1642" t="s">
        <v>7814</v>
      </c>
      <c r="C1642" t="s">
        <v>7815</v>
      </c>
      <c r="D1642" t="s">
        <v>7816</v>
      </c>
      <c r="E1642" t="s">
        <v>7817</v>
      </c>
      <c r="F1642" t="s">
        <v>7818</v>
      </c>
      <c r="J1642">
        <v>1641</v>
      </c>
      <c r="K1642" t="s">
        <v>836</v>
      </c>
      <c r="L1642" s="78">
        <v>52</v>
      </c>
    </row>
    <row r="1643" spans="1:12" x14ac:dyDescent="0.25">
      <c r="A1643" t="s">
        <v>3867</v>
      </c>
      <c r="B1643" t="s">
        <v>7819</v>
      </c>
      <c r="C1643" t="s">
        <v>7820</v>
      </c>
      <c r="D1643" t="s">
        <v>7821</v>
      </c>
      <c r="E1643" t="s">
        <v>7822</v>
      </c>
      <c r="F1643" t="s">
        <v>7823</v>
      </c>
      <c r="J1643">
        <v>1642</v>
      </c>
      <c r="K1643" t="s">
        <v>836</v>
      </c>
      <c r="L1643" s="78">
        <v>52</v>
      </c>
    </row>
    <row r="1644" spans="1:12" x14ac:dyDescent="0.25">
      <c r="A1644" t="s">
        <v>3872</v>
      </c>
      <c r="B1644" t="s">
        <v>7824</v>
      </c>
      <c r="C1644" t="s">
        <v>7825</v>
      </c>
      <c r="D1644" t="s">
        <v>7826</v>
      </c>
      <c r="E1644" t="s">
        <v>7827</v>
      </c>
      <c r="F1644" t="s">
        <v>7828</v>
      </c>
      <c r="J1644">
        <v>1643</v>
      </c>
      <c r="K1644" t="s">
        <v>836</v>
      </c>
      <c r="L1644" s="78">
        <v>52</v>
      </c>
    </row>
    <row r="1645" spans="1:12" x14ac:dyDescent="0.25">
      <c r="A1645" t="s">
        <v>3878</v>
      </c>
      <c r="B1645" t="s">
        <v>7829</v>
      </c>
      <c r="C1645" t="s">
        <v>7830</v>
      </c>
      <c r="D1645" t="s">
        <v>7831</v>
      </c>
      <c r="E1645" t="s">
        <v>7832</v>
      </c>
      <c r="F1645" t="s">
        <v>7833</v>
      </c>
      <c r="J1645">
        <v>1644</v>
      </c>
      <c r="K1645" t="s">
        <v>836</v>
      </c>
      <c r="L1645" s="78">
        <v>52</v>
      </c>
    </row>
    <row r="1646" spans="1:12" x14ac:dyDescent="0.25">
      <c r="A1646" t="s">
        <v>3884</v>
      </c>
      <c r="B1646" t="s">
        <v>7834</v>
      </c>
      <c r="C1646" t="s">
        <v>7835</v>
      </c>
      <c r="D1646" t="s">
        <v>7836</v>
      </c>
      <c r="E1646" t="s">
        <v>7837</v>
      </c>
      <c r="F1646" t="s">
        <v>7838</v>
      </c>
      <c r="J1646">
        <v>1645</v>
      </c>
      <c r="K1646" t="s">
        <v>836</v>
      </c>
      <c r="L1646" s="78">
        <v>52</v>
      </c>
    </row>
    <row r="1647" spans="1:12" x14ac:dyDescent="0.25">
      <c r="A1647" t="s">
        <v>3890</v>
      </c>
      <c r="B1647" t="s">
        <v>7839</v>
      </c>
      <c r="C1647" t="s">
        <v>7840</v>
      </c>
      <c r="D1647" t="s">
        <v>7841</v>
      </c>
      <c r="E1647" t="s">
        <v>7842</v>
      </c>
      <c r="F1647" t="s">
        <v>7843</v>
      </c>
      <c r="J1647">
        <v>1646</v>
      </c>
      <c r="K1647" t="s">
        <v>836</v>
      </c>
      <c r="L1647" s="78">
        <v>52</v>
      </c>
    </row>
    <row r="1648" spans="1:12" x14ac:dyDescent="0.25">
      <c r="A1648" t="s">
        <v>387</v>
      </c>
      <c r="B1648" t="s">
        <v>7844</v>
      </c>
      <c r="C1648" t="s">
        <v>7845</v>
      </c>
      <c r="D1648" t="s">
        <v>7846</v>
      </c>
      <c r="E1648" t="s">
        <v>7847</v>
      </c>
      <c r="F1648" t="s">
        <v>7848</v>
      </c>
      <c r="J1648">
        <v>1647</v>
      </c>
      <c r="K1648" t="s">
        <v>836</v>
      </c>
      <c r="L1648" s="78">
        <v>52</v>
      </c>
    </row>
    <row r="1649" spans="1:12" x14ac:dyDescent="0.25">
      <c r="A1649" t="s">
        <v>7189</v>
      </c>
      <c r="B1649" t="s">
        <v>7849</v>
      </c>
      <c r="C1649" t="s">
        <v>7850</v>
      </c>
      <c r="D1649" t="s">
        <v>7851</v>
      </c>
      <c r="E1649" t="s">
        <v>7852</v>
      </c>
      <c r="F1649" t="s">
        <v>7853</v>
      </c>
      <c r="J1649">
        <v>1648</v>
      </c>
      <c r="K1649" t="s">
        <v>836</v>
      </c>
      <c r="L1649" s="78">
        <v>52</v>
      </c>
    </row>
    <row r="1650" spans="1:12" x14ac:dyDescent="0.25">
      <c r="A1650" t="s">
        <v>7194</v>
      </c>
      <c r="B1650" t="s">
        <v>7854</v>
      </c>
      <c r="C1650" t="s">
        <v>7855</v>
      </c>
      <c r="D1650" t="s">
        <v>7856</v>
      </c>
      <c r="E1650" t="s">
        <v>7857</v>
      </c>
      <c r="F1650" t="s">
        <v>7858</v>
      </c>
      <c r="J1650">
        <v>1649</v>
      </c>
      <c r="K1650" t="s">
        <v>836</v>
      </c>
      <c r="L1650" s="78">
        <v>52</v>
      </c>
    </row>
    <row r="1651" spans="1:12" x14ac:dyDescent="0.25">
      <c r="A1651" t="s">
        <v>7198</v>
      </c>
      <c r="B1651" t="s">
        <v>7859</v>
      </c>
      <c r="C1651" t="s">
        <v>7860</v>
      </c>
      <c r="D1651" t="s">
        <v>7861</v>
      </c>
      <c r="E1651" t="s">
        <v>7862</v>
      </c>
      <c r="F1651" t="s">
        <v>7863</v>
      </c>
      <c r="J1651">
        <v>1650</v>
      </c>
      <c r="K1651" t="s">
        <v>836</v>
      </c>
      <c r="L1651" s="78">
        <v>52</v>
      </c>
    </row>
    <row r="1652" spans="1:12" x14ac:dyDescent="0.25">
      <c r="A1652" t="s">
        <v>7201</v>
      </c>
      <c r="B1652" t="s">
        <v>7864</v>
      </c>
      <c r="C1652" t="s">
        <v>7865</v>
      </c>
      <c r="D1652" t="s">
        <v>7866</v>
      </c>
      <c r="E1652" t="s">
        <v>7867</v>
      </c>
      <c r="F1652" t="s">
        <v>7868</v>
      </c>
      <c r="J1652">
        <v>1651</v>
      </c>
      <c r="K1652" t="s">
        <v>836</v>
      </c>
      <c r="L1652" s="78">
        <v>52</v>
      </c>
    </row>
    <row r="1653" spans="1:12" x14ac:dyDescent="0.25">
      <c r="A1653" t="s">
        <v>7205</v>
      </c>
      <c r="B1653" t="s">
        <v>7869</v>
      </c>
      <c r="C1653" t="s">
        <v>7870</v>
      </c>
      <c r="D1653" t="s">
        <v>7871</v>
      </c>
      <c r="E1653" t="s">
        <v>7872</v>
      </c>
      <c r="F1653" t="s">
        <v>7873</v>
      </c>
      <c r="J1653">
        <v>1652</v>
      </c>
      <c r="K1653" t="s">
        <v>836</v>
      </c>
      <c r="L1653" s="78">
        <v>52</v>
      </c>
    </row>
    <row r="1654" spans="1:12" x14ac:dyDescent="0.25">
      <c r="A1654" t="s">
        <v>7210</v>
      </c>
      <c r="B1654" t="s">
        <v>7874</v>
      </c>
      <c r="C1654" t="s">
        <v>7875</v>
      </c>
      <c r="D1654" t="s">
        <v>7876</v>
      </c>
      <c r="E1654" t="s">
        <v>7877</v>
      </c>
      <c r="F1654" t="s">
        <v>7878</v>
      </c>
      <c r="J1654">
        <v>1653</v>
      </c>
      <c r="K1654" t="s">
        <v>836</v>
      </c>
      <c r="L1654" s="78">
        <v>52</v>
      </c>
    </row>
    <row r="1655" spans="1:12" x14ac:dyDescent="0.25">
      <c r="A1655" t="s">
        <v>7214</v>
      </c>
      <c r="B1655" t="s">
        <v>7879</v>
      </c>
      <c r="C1655" t="s">
        <v>7880</v>
      </c>
      <c r="D1655" t="s">
        <v>7881</v>
      </c>
      <c r="E1655" t="s">
        <v>7882</v>
      </c>
      <c r="F1655" t="s">
        <v>7883</v>
      </c>
      <c r="J1655">
        <v>1654</v>
      </c>
      <c r="K1655" t="s">
        <v>836</v>
      </c>
      <c r="L1655" s="78">
        <v>52</v>
      </c>
    </row>
    <row r="1656" spans="1:12" x14ac:dyDescent="0.25">
      <c r="A1656" t="s">
        <v>7217</v>
      </c>
      <c r="B1656" t="s">
        <v>7884</v>
      </c>
      <c r="C1656" t="s">
        <v>7885</v>
      </c>
      <c r="D1656" t="s">
        <v>7886</v>
      </c>
      <c r="E1656" t="s">
        <v>7887</v>
      </c>
      <c r="F1656" t="s">
        <v>7888</v>
      </c>
      <c r="J1656">
        <v>1655</v>
      </c>
      <c r="K1656" t="s">
        <v>836</v>
      </c>
      <c r="L1656" s="78">
        <v>52</v>
      </c>
    </row>
    <row r="1657" spans="1:12" x14ac:dyDescent="0.25">
      <c r="A1657" t="s">
        <v>7221</v>
      </c>
      <c r="B1657" t="s">
        <v>7889</v>
      </c>
      <c r="C1657" t="s">
        <v>7890</v>
      </c>
      <c r="D1657" t="s">
        <v>7891</v>
      </c>
      <c r="E1657" t="s">
        <v>7892</v>
      </c>
      <c r="F1657" t="s">
        <v>7893</v>
      </c>
      <c r="J1657">
        <v>1656</v>
      </c>
      <c r="K1657" t="s">
        <v>836</v>
      </c>
      <c r="L1657" s="78">
        <v>52</v>
      </c>
    </row>
    <row r="1658" spans="1:12" x14ac:dyDescent="0.25">
      <c r="A1658" t="s">
        <v>7226</v>
      </c>
      <c r="B1658" t="s">
        <v>7894</v>
      </c>
      <c r="C1658" t="s">
        <v>7895</v>
      </c>
      <c r="D1658" t="s">
        <v>7896</v>
      </c>
      <c r="E1658" t="s">
        <v>7897</v>
      </c>
      <c r="F1658" t="s">
        <v>7898</v>
      </c>
      <c r="J1658">
        <v>1657</v>
      </c>
      <c r="K1658" t="s">
        <v>836</v>
      </c>
      <c r="L1658" s="78">
        <v>52</v>
      </c>
    </row>
    <row r="1659" spans="1:12" x14ac:dyDescent="0.25">
      <c r="A1659" t="s">
        <v>7230</v>
      </c>
      <c r="B1659" t="s">
        <v>7899</v>
      </c>
      <c r="C1659" t="s">
        <v>7900</v>
      </c>
      <c r="D1659" t="s">
        <v>7901</v>
      </c>
      <c r="E1659" t="s">
        <v>7902</v>
      </c>
      <c r="F1659" t="s">
        <v>7903</v>
      </c>
      <c r="J1659">
        <v>1658</v>
      </c>
      <c r="K1659" t="s">
        <v>836</v>
      </c>
      <c r="L1659" s="78">
        <v>52</v>
      </c>
    </row>
    <row r="1660" spans="1:12" x14ac:dyDescent="0.25">
      <c r="A1660" t="s">
        <v>7233</v>
      </c>
      <c r="B1660" t="s">
        <v>7904</v>
      </c>
      <c r="C1660" t="s">
        <v>7905</v>
      </c>
      <c r="D1660" t="s">
        <v>7906</v>
      </c>
      <c r="E1660" t="s">
        <v>7907</v>
      </c>
      <c r="F1660" t="s">
        <v>7908</v>
      </c>
      <c r="J1660">
        <v>1659</v>
      </c>
      <c r="K1660" t="s">
        <v>836</v>
      </c>
      <c r="L1660" s="78">
        <v>52</v>
      </c>
    </row>
    <row r="1661" spans="1:12" x14ac:dyDescent="0.25">
      <c r="A1661" t="s">
        <v>7236</v>
      </c>
      <c r="B1661" t="s">
        <v>7909</v>
      </c>
      <c r="C1661" t="s">
        <v>7910</v>
      </c>
      <c r="D1661" t="s">
        <v>7911</v>
      </c>
      <c r="E1661" t="s">
        <v>7912</v>
      </c>
      <c r="F1661" t="s">
        <v>7913</v>
      </c>
      <c r="J1661">
        <v>1660</v>
      </c>
      <c r="K1661" t="s">
        <v>836</v>
      </c>
      <c r="L1661" s="78">
        <v>52</v>
      </c>
    </row>
    <row r="1662" spans="1:12" x14ac:dyDescent="0.25">
      <c r="A1662" t="s">
        <v>809</v>
      </c>
      <c r="B1662" t="s">
        <v>7914</v>
      </c>
      <c r="C1662" t="s">
        <v>7915</v>
      </c>
      <c r="D1662" t="s">
        <v>7916</v>
      </c>
      <c r="E1662" t="s">
        <v>7917</v>
      </c>
      <c r="F1662" t="s">
        <v>7918</v>
      </c>
      <c r="J1662">
        <v>1661</v>
      </c>
      <c r="K1662" t="s">
        <v>836</v>
      </c>
      <c r="L1662" s="78">
        <v>52</v>
      </c>
    </row>
    <row r="1663" spans="1:12" x14ac:dyDescent="0.25">
      <c r="A1663" t="s">
        <v>7244</v>
      </c>
      <c r="B1663" t="s">
        <v>7919</v>
      </c>
      <c r="C1663" t="s">
        <v>7920</v>
      </c>
      <c r="D1663" t="s">
        <v>7921</v>
      </c>
      <c r="E1663" t="s">
        <v>7922</v>
      </c>
      <c r="F1663" t="s">
        <v>7923</v>
      </c>
      <c r="J1663">
        <v>1662</v>
      </c>
      <c r="K1663" t="s">
        <v>836</v>
      </c>
      <c r="L1663" s="78">
        <v>52</v>
      </c>
    </row>
    <row r="1664" spans="1:12" x14ac:dyDescent="0.25">
      <c r="A1664" t="s">
        <v>7247</v>
      </c>
      <c r="B1664" t="s">
        <v>7924</v>
      </c>
      <c r="C1664" t="s">
        <v>7925</v>
      </c>
      <c r="D1664" t="s">
        <v>7926</v>
      </c>
      <c r="E1664" t="s">
        <v>7927</v>
      </c>
      <c r="F1664" t="s">
        <v>7928</v>
      </c>
      <c r="J1664">
        <v>1663</v>
      </c>
      <c r="K1664" t="s">
        <v>836</v>
      </c>
      <c r="L1664" s="78">
        <v>52</v>
      </c>
    </row>
    <row r="1665" spans="1:12" x14ac:dyDescent="0.25">
      <c r="A1665" t="s">
        <v>7251</v>
      </c>
      <c r="B1665" t="s">
        <v>7929</v>
      </c>
      <c r="C1665" t="s">
        <v>7930</v>
      </c>
      <c r="D1665" t="s">
        <v>7931</v>
      </c>
      <c r="E1665" t="s">
        <v>7932</v>
      </c>
      <c r="F1665" t="s">
        <v>7933</v>
      </c>
      <c r="J1665">
        <v>1664</v>
      </c>
      <c r="K1665" t="s">
        <v>836</v>
      </c>
      <c r="L1665" s="78">
        <v>52</v>
      </c>
    </row>
    <row r="1666" spans="1:12" x14ac:dyDescent="0.25">
      <c r="A1666" t="s">
        <v>7256</v>
      </c>
      <c r="B1666" t="s">
        <v>7934</v>
      </c>
      <c r="C1666" t="s">
        <v>7935</v>
      </c>
      <c r="D1666" t="s">
        <v>7936</v>
      </c>
      <c r="E1666" t="s">
        <v>7937</v>
      </c>
      <c r="F1666" t="s">
        <v>7938</v>
      </c>
      <c r="J1666">
        <v>1665</v>
      </c>
      <c r="K1666" t="s">
        <v>836</v>
      </c>
      <c r="L1666" s="78">
        <v>52</v>
      </c>
    </row>
    <row r="1667" spans="1:12" x14ac:dyDescent="0.25">
      <c r="A1667" t="s">
        <v>7260</v>
      </c>
      <c r="B1667" t="s">
        <v>7939</v>
      </c>
      <c r="C1667" t="s">
        <v>7940</v>
      </c>
      <c r="D1667" t="s">
        <v>7941</v>
      </c>
      <c r="E1667" t="s">
        <v>7942</v>
      </c>
      <c r="F1667" t="s">
        <v>7943</v>
      </c>
      <c r="J1667">
        <v>1666</v>
      </c>
      <c r="K1667" t="s">
        <v>836</v>
      </c>
      <c r="L1667" s="78">
        <v>52</v>
      </c>
    </row>
    <row r="1668" spans="1:12" x14ac:dyDescent="0.25">
      <c r="A1668" t="s">
        <v>7263</v>
      </c>
      <c r="B1668" t="s">
        <v>7944</v>
      </c>
      <c r="C1668" t="s">
        <v>7945</v>
      </c>
      <c r="D1668" t="s">
        <v>7946</v>
      </c>
      <c r="E1668" t="s">
        <v>7947</v>
      </c>
      <c r="F1668" t="s">
        <v>7948</v>
      </c>
      <c r="J1668">
        <v>1667</v>
      </c>
      <c r="K1668" t="s">
        <v>836</v>
      </c>
      <c r="L1668" s="78">
        <v>52</v>
      </c>
    </row>
    <row r="1669" spans="1:12" x14ac:dyDescent="0.25">
      <c r="A1669" t="s">
        <v>7267</v>
      </c>
      <c r="B1669" t="s">
        <v>7949</v>
      </c>
      <c r="C1669" t="s">
        <v>7950</v>
      </c>
      <c r="D1669" t="s">
        <v>7951</v>
      </c>
      <c r="E1669" t="s">
        <v>7952</v>
      </c>
      <c r="F1669" t="s">
        <v>7953</v>
      </c>
      <c r="J1669">
        <v>1668</v>
      </c>
      <c r="K1669" t="s">
        <v>836</v>
      </c>
      <c r="L1669" s="78">
        <v>52</v>
      </c>
    </row>
    <row r="1670" spans="1:12" x14ac:dyDescent="0.25">
      <c r="A1670" t="s">
        <v>7272</v>
      </c>
      <c r="B1670" t="s">
        <v>7954</v>
      </c>
      <c r="C1670" t="s">
        <v>7955</v>
      </c>
      <c r="D1670" t="s">
        <v>7956</v>
      </c>
      <c r="E1670" t="s">
        <v>7957</v>
      </c>
      <c r="F1670" t="s">
        <v>7958</v>
      </c>
      <c r="J1670">
        <v>1669</v>
      </c>
      <c r="K1670" t="s">
        <v>836</v>
      </c>
      <c r="L1670" s="78">
        <v>52</v>
      </c>
    </row>
    <row r="1671" spans="1:12" x14ac:dyDescent="0.25">
      <c r="A1671" t="s">
        <v>7276</v>
      </c>
      <c r="B1671" t="s">
        <v>7959</v>
      </c>
      <c r="C1671" t="s">
        <v>7960</v>
      </c>
      <c r="D1671" t="s">
        <v>7961</v>
      </c>
      <c r="E1671" t="s">
        <v>7962</v>
      </c>
      <c r="F1671" t="s">
        <v>7963</v>
      </c>
      <c r="J1671">
        <v>1670</v>
      </c>
      <c r="K1671" t="s">
        <v>836</v>
      </c>
      <c r="L1671" s="78">
        <v>52</v>
      </c>
    </row>
    <row r="1672" spans="1:12" x14ac:dyDescent="0.25">
      <c r="A1672" t="s">
        <v>7279</v>
      </c>
      <c r="B1672" t="s">
        <v>7964</v>
      </c>
      <c r="C1672" t="s">
        <v>7965</v>
      </c>
      <c r="D1672" t="s">
        <v>7966</v>
      </c>
      <c r="E1672" t="s">
        <v>7967</v>
      </c>
      <c r="F1672" t="s">
        <v>7968</v>
      </c>
      <c r="J1672">
        <v>1671</v>
      </c>
      <c r="K1672" t="s">
        <v>836</v>
      </c>
      <c r="L1672" s="78">
        <v>52</v>
      </c>
    </row>
    <row r="1673" spans="1:12" x14ac:dyDescent="0.25">
      <c r="A1673" t="s">
        <v>7283</v>
      </c>
      <c r="B1673" t="s">
        <v>7969</v>
      </c>
      <c r="C1673" t="s">
        <v>7970</v>
      </c>
      <c r="D1673" t="s">
        <v>7971</v>
      </c>
      <c r="E1673" t="s">
        <v>7972</v>
      </c>
      <c r="F1673" t="s">
        <v>7973</v>
      </c>
      <c r="J1673">
        <v>1672</v>
      </c>
      <c r="K1673" t="s">
        <v>836</v>
      </c>
      <c r="L1673" s="78">
        <v>52</v>
      </c>
    </row>
    <row r="1674" spans="1:12" x14ac:dyDescent="0.25">
      <c r="A1674" t="s">
        <v>738</v>
      </c>
      <c r="B1674" t="s">
        <v>7974</v>
      </c>
      <c r="C1674" t="s">
        <v>7975</v>
      </c>
      <c r="D1674" t="s">
        <v>7976</v>
      </c>
      <c r="E1674" t="s">
        <v>7977</v>
      </c>
      <c r="F1674" t="s">
        <v>7978</v>
      </c>
      <c r="J1674">
        <v>1673</v>
      </c>
      <c r="K1674" t="s">
        <v>836</v>
      </c>
      <c r="L1674" s="78">
        <v>52</v>
      </c>
    </row>
    <row r="1675" spans="1:12" x14ac:dyDescent="0.25">
      <c r="A1675" t="s">
        <v>7979</v>
      </c>
      <c r="B1675" t="s">
        <v>7980</v>
      </c>
      <c r="C1675" t="s">
        <v>7981</v>
      </c>
      <c r="D1675" t="s">
        <v>7982</v>
      </c>
      <c r="E1675" t="s">
        <v>7983</v>
      </c>
      <c r="F1675" t="s">
        <v>7984</v>
      </c>
      <c r="J1675">
        <v>1674</v>
      </c>
      <c r="K1675" t="s">
        <v>836</v>
      </c>
      <c r="L1675" s="78">
        <v>52</v>
      </c>
    </row>
    <row r="1676" spans="1:12" x14ac:dyDescent="0.25">
      <c r="A1676" t="s">
        <v>7985</v>
      </c>
      <c r="B1676" t="s">
        <v>7986</v>
      </c>
      <c r="C1676" t="s">
        <v>7987</v>
      </c>
      <c r="D1676" t="s">
        <v>7988</v>
      </c>
      <c r="E1676" t="s">
        <v>7989</v>
      </c>
      <c r="F1676" t="s">
        <v>7990</v>
      </c>
      <c r="J1676">
        <v>1675</v>
      </c>
      <c r="K1676" t="s">
        <v>836</v>
      </c>
      <c r="L1676" s="78">
        <v>52</v>
      </c>
    </row>
    <row r="1677" spans="1:12" x14ac:dyDescent="0.25">
      <c r="A1677" t="s">
        <v>7991</v>
      </c>
      <c r="B1677" t="s">
        <v>7992</v>
      </c>
      <c r="C1677" t="s">
        <v>7993</v>
      </c>
      <c r="D1677" t="s">
        <v>7994</v>
      </c>
      <c r="E1677" t="s">
        <v>7995</v>
      </c>
      <c r="F1677" t="s">
        <v>7996</v>
      </c>
      <c r="J1677">
        <v>1676</v>
      </c>
      <c r="K1677" t="s">
        <v>836</v>
      </c>
      <c r="L1677" s="78">
        <v>52</v>
      </c>
    </row>
    <row r="1678" spans="1:12" x14ac:dyDescent="0.25">
      <c r="A1678" t="s">
        <v>7997</v>
      </c>
      <c r="B1678" t="s">
        <v>7998</v>
      </c>
      <c r="C1678" t="s">
        <v>7999</v>
      </c>
      <c r="D1678" t="s">
        <v>8000</v>
      </c>
      <c r="E1678" t="s">
        <v>8001</v>
      </c>
      <c r="F1678" t="s">
        <v>8002</v>
      </c>
      <c r="J1678">
        <v>1677</v>
      </c>
      <c r="K1678" t="s">
        <v>836</v>
      </c>
      <c r="L1678" s="78">
        <v>52</v>
      </c>
    </row>
    <row r="1679" spans="1:12" x14ac:dyDescent="0.25">
      <c r="A1679" t="s">
        <v>8003</v>
      </c>
      <c r="B1679" t="s">
        <v>8004</v>
      </c>
      <c r="C1679" t="s">
        <v>8005</v>
      </c>
      <c r="D1679" t="s">
        <v>8006</v>
      </c>
      <c r="E1679" t="s">
        <v>8007</v>
      </c>
      <c r="F1679" t="s">
        <v>8008</v>
      </c>
      <c r="J1679">
        <v>1678</v>
      </c>
      <c r="K1679" t="s">
        <v>836</v>
      </c>
      <c r="L1679" s="78">
        <v>52</v>
      </c>
    </row>
    <row r="1680" spans="1:12" x14ac:dyDescent="0.25">
      <c r="A1680" t="s">
        <v>8009</v>
      </c>
      <c r="B1680" t="s">
        <v>8010</v>
      </c>
      <c r="C1680" t="s">
        <v>8011</v>
      </c>
      <c r="D1680" t="s">
        <v>8012</v>
      </c>
      <c r="E1680" t="s">
        <v>8013</v>
      </c>
      <c r="F1680" t="s">
        <v>8014</v>
      </c>
      <c r="J1680">
        <v>1679</v>
      </c>
      <c r="K1680" t="s">
        <v>836</v>
      </c>
      <c r="L1680" s="78">
        <v>52</v>
      </c>
    </row>
    <row r="1681" spans="1:12" x14ac:dyDescent="0.25">
      <c r="A1681" t="s">
        <v>8015</v>
      </c>
      <c r="B1681" t="s">
        <v>8016</v>
      </c>
      <c r="C1681" t="s">
        <v>8017</v>
      </c>
      <c r="D1681" t="s">
        <v>8018</v>
      </c>
      <c r="E1681" t="s">
        <v>8019</v>
      </c>
      <c r="F1681" t="s">
        <v>8020</v>
      </c>
      <c r="J1681">
        <v>1680</v>
      </c>
      <c r="K1681" t="s">
        <v>836</v>
      </c>
      <c r="L1681" s="78">
        <v>52</v>
      </c>
    </row>
    <row r="1682" spans="1:12" x14ac:dyDescent="0.25">
      <c r="A1682" t="s">
        <v>8021</v>
      </c>
      <c r="B1682" t="s">
        <v>8022</v>
      </c>
      <c r="C1682" t="s">
        <v>8023</v>
      </c>
      <c r="D1682" t="s">
        <v>8024</v>
      </c>
      <c r="E1682" t="s">
        <v>8025</v>
      </c>
      <c r="F1682" t="s">
        <v>8026</v>
      </c>
      <c r="J1682">
        <v>1681</v>
      </c>
      <c r="K1682" t="s">
        <v>836</v>
      </c>
      <c r="L1682" s="78">
        <v>52</v>
      </c>
    </row>
    <row r="1683" spans="1:12" x14ac:dyDescent="0.25">
      <c r="A1683" t="s">
        <v>8027</v>
      </c>
      <c r="B1683" t="s">
        <v>8028</v>
      </c>
      <c r="C1683" t="s">
        <v>7470</v>
      </c>
      <c r="D1683" t="s">
        <v>7471</v>
      </c>
      <c r="E1683" t="s">
        <v>7472</v>
      </c>
      <c r="F1683" t="s">
        <v>7473</v>
      </c>
      <c r="J1683">
        <v>1682</v>
      </c>
      <c r="K1683" t="s">
        <v>836</v>
      </c>
      <c r="L1683" s="78">
        <v>52</v>
      </c>
    </row>
    <row r="1684" spans="1:12" x14ac:dyDescent="0.25">
      <c r="A1684" t="s">
        <v>631</v>
      </c>
      <c r="B1684" t="s">
        <v>8029</v>
      </c>
      <c r="C1684" t="s">
        <v>8029</v>
      </c>
      <c r="D1684" t="s">
        <v>8030</v>
      </c>
      <c r="E1684" t="s">
        <v>8031</v>
      </c>
      <c r="F1684" t="s">
        <v>8032</v>
      </c>
      <c r="J1684">
        <v>1683</v>
      </c>
      <c r="K1684" t="s">
        <v>836</v>
      </c>
      <c r="L1684" s="78">
        <v>53</v>
      </c>
    </row>
    <row r="1685" spans="1:12" x14ac:dyDescent="0.25">
      <c r="A1685" t="s">
        <v>138</v>
      </c>
      <c r="B1685" t="s">
        <v>8033</v>
      </c>
      <c r="C1685" t="s">
        <v>8034</v>
      </c>
      <c r="D1685" t="s">
        <v>8035</v>
      </c>
      <c r="E1685" t="s">
        <v>8036</v>
      </c>
      <c r="F1685" t="s">
        <v>8037</v>
      </c>
      <c r="J1685">
        <v>1684</v>
      </c>
      <c r="K1685" t="s">
        <v>836</v>
      </c>
      <c r="L1685" s="78">
        <v>53</v>
      </c>
    </row>
    <row r="1686" spans="1:12" x14ac:dyDescent="0.25">
      <c r="A1686" t="s">
        <v>935</v>
      </c>
      <c r="B1686" t="s">
        <v>8038</v>
      </c>
      <c r="C1686" t="s">
        <v>8039</v>
      </c>
      <c r="D1686" t="s">
        <v>8040</v>
      </c>
      <c r="E1686" t="s">
        <v>8041</v>
      </c>
      <c r="F1686" t="s">
        <v>8042</v>
      </c>
      <c r="J1686">
        <v>1685</v>
      </c>
      <c r="K1686" t="s">
        <v>836</v>
      </c>
      <c r="L1686" s="78">
        <v>53</v>
      </c>
    </row>
    <row r="1687" spans="1:12" x14ac:dyDescent="0.25">
      <c r="A1687" t="s">
        <v>941</v>
      </c>
      <c r="B1687" t="s">
        <v>8043</v>
      </c>
      <c r="C1687" t="s">
        <v>8044</v>
      </c>
      <c r="D1687" t="s">
        <v>8045</v>
      </c>
      <c r="E1687" t="s">
        <v>8046</v>
      </c>
      <c r="F1687" t="s">
        <v>8047</v>
      </c>
      <c r="J1687">
        <v>1686</v>
      </c>
      <c r="K1687" t="s">
        <v>836</v>
      </c>
      <c r="L1687" s="78">
        <v>53</v>
      </c>
    </row>
    <row r="1688" spans="1:12" x14ac:dyDescent="0.25">
      <c r="A1688" t="s">
        <v>947</v>
      </c>
      <c r="B1688" t="s">
        <v>8048</v>
      </c>
      <c r="C1688" t="s">
        <v>8049</v>
      </c>
      <c r="D1688" t="s">
        <v>8050</v>
      </c>
      <c r="E1688" t="s">
        <v>8051</v>
      </c>
      <c r="F1688" t="s">
        <v>8052</v>
      </c>
      <c r="J1688">
        <v>1687</v>
      </c>
      <c r="K1688" t="s">
        <v>836</v>
      </c>
      <c r="L1688" s="78">
        <v>53</v>
      </c>
    </row>
    <row r="1689" spans="1:12" x14ac:dyDescent="0.25">
      <c r="A1689" t="s">
        <v>543</v>
      </c>
      <c r="B1689" t="s">
        <v>8053</v>
      </c>
      <c r="C1689" t="s">
        <v>8054</v>
      </c>
      <c r="D1689" t="s">
        <v>8055</v>
      </c>
      <c r="E1689" t="s">
        <v>8056</v>
      </c>
      <c r="F1689" t="s">
        <v>8057</v>
      </c>
      <c r="J1689">
        <v>1688</v>
      </c>
      <c r="K1689" t="s">
        <v>836</v>
      </c>
      <c r="L1689" s="78">
        <v>53</v>
      </c>
    </row>
    <row r="1690" spans="1:12" x14ac:dyDescent="0.25">
      <c r="A1690" t="s">
        <v>957</v>
      </c>
      <c r="B1690" t="s">
        <v>8058</v>
      </c>
      <c r="C1690" t="s">
        <v>8059</v>
      </c>
      <c r="D1690" t="s">
        <v>8060</v>
      </c>
      <c r="E1690" t="s">
        <v>8061</v>
      </c>
      <c r="F1690" t="s">
        <v>8062</v>
      </c>
      <c r="J1690">
        <v>1689</v>
      </c>
      <c r="K1690" t="s">
        <v>836</v>
      </c>
      <c r="L1690" s="78">
        <v>53</v>
      </c>
    </row>
    <row r="1691" spans="1:12" x14ac:dyDescent="0.25">
      <c r="A1691" t="s">
        <v>963</v>
      </c>
      <c r="B1691" t="s">
        <v>8063</v>
      </c>
      <c r="C1691" t="s">
        <v>8064</v>
      </c>
      <c r="D1691" t="s">
        <v>8065</v>
      </c>
      <c r="E1691" t="s">
        <v>8066</v>
      </c>
      <c r="F1691" t="s">
        <v>8067</v>
      </c>
      <c r="J1691">
        <v>1690</v>
      </c>
      <c r="K1691" t="s">
        <v>836</v>
      </c>
      <c r="L1691" s="78">
        <v>53</v>
      </c>
    </row>
    <row r="1692" spans="1:12" x14ac:dyDescent="0.25">
      <c r="A1692" t="s">
        <v>652</v>
      </c>
      <c r="B1692" t="s">
        <v>8068</v>
      </c>
      <c r="C1692" t="s">
        <v>8069</v>
      </c>
      <c r="D1692" t="s">
        <v>8070</v>
      </c>
      <c r="E1692" t="s">
        <v>8071</v>
      </c>
      <c r="F1692" t="s">
        <v>8072</v>
      </c>
      <c r="J1692">
        <v>1691</v>
      </c>
      <c r="K1692" t="s">
        <v>836</v>
      </c>
      <c r="L1692" s="78">
        <v>53</v>
      </c>
    </row>
    <row r="1693" spans="1:12" x14ac:dyDescent="0.25">
      <c r="A1693" t="s">
        <v>573</v>
      </c>
      <c r="B1693" t="s">
        <v>8073</v>
      </c>
      <c r="C1693" t="s">
        <v>8074</v>
      </c>
      <c r="D1693" t="s">
        <v>8075</v>
      </c>
      <c r="E1693" t="s">
        <v>8076</v>
      </c>
      <c r="F1693" t="s">
        <v>8077</v>
      </c>
      <c r="J1693">
        <v>1692</v>
      </c>
      <c r="K1693" t="s">
        <v>836</v>
      </c>
      <c r="L1693" s="78">
        <v>53</v>
      </c>
    </row>
    <row r="1694" spans="1:12" x14ac:dyDescent="0.25">
      <c r="A1694" t="s">
        <v>979</v>
      </c>
      <c r="B1694" t="s">
        <v>8078</v>
      </c>
      <c r="C1694" t="s">
        <v>8079</v>
      </c>
      <c r="D1694" t="s">
        <v>8080</v>
      </c>
      <c r="E1694" t="s">
        <v>8081</v>
      </c>
      <c r="F1694" t="s">
        <v>8082</v>
      </c>
      <c r="J1694">
        <v>1693</v>
      </c>
      <c r="K1694" t="s">
        <v>836</v>
      </c>
      <c r="L1694" s="78">
        <v>53</v>
      </c>
    </row>
    <row r="1695" spans="1:12" x14ac:dyDescent="0.25">
      <c r="A1695" t="s">
        <v>985</v>
      </c>
      <c r="B1695" t="s">
        <v>8083</v>
      </c>
      <c r="C1695" t="s">
        <v>8084</v>
      </c>
      <c r="D1695" t="s">
        <v>8085</v>
      </c>
      <c r="E1695" t="s">
        <v>8086</v>
      </c>
      <c r="F1695" t="s">
        <v>8087</v>
      </c>
      <c r="J1695">
        <v>1694</v>
      </c>
      <c r="K1695" t="s">
        <v>836</v>
      </c>
      <c r="L1695" s="78">
        <v>53</v>
      </c>
    </row>
    <row r="1696" spans="1:12" x14ac:dyDescent="0.25">
      <c r="A1696" t="s">
        <v>284</v>
      </c>
      <c r="B1696" t="s">
        <v>8088</v>
      </c>
      <c r="C1696" t="s">
        <v>8089</v>
      </c>
      <c r="D1696" t="s">
        <v>8090</v>
      </c>
      <c r="E1696" t="s">
        <v>8091</v>
      </c>
      <c r="F1696" t="s">
        <v>8092</v>
      </c>
      <c r="J1696">
        <v>1695</v>
      </c>
      <c r="K1696" t="s">
        <v>836</v>
      </c>
      <c r="L1696" s="78">
        <v>53</v>
      </c>
    </row>
    <row r="1697" spans="1:12" x14ac:dyDescent="0.25">
      <c r="A1697" t="s">
        <v>494</v>
      </c>
      <c r="B1697" t="s">
        <v>8093</v>
      </c>
      <c r="C1697" t="s">
        <v>8094</v>
      </c>
      <c r="D1697" t="s">
        <v>8095</v>
      </c>
      <c r="E1697" t="s">
        <v>8096</v>
      </c>
      <c r="F1697" t="s">
        <v>8097</v>
      </c>
      <c r="J1697">
        <v>1696</v>
      </c>
      <c r="K1697" t="s">
        <v>836</v>
      </c>
      <c r="L1697" s="78">
        <v>53</v>
      </c>
    </row>
    <row r="1698" spans="1:12" x14ac:dyDescent="0.25">
      <c r="A1698" t="s">
        <v>1001</v>
      </c>
      <c r="B1698" t="s">
        <v>8098</v>
      </c>
      <c r="C1698" t="s">
        <v>8099</v>
      </c>
      <c r="D1698" t="s">
        <v>8100</v>
      </c>
      <c r="E1698" t="s">
        <v>8101</v>
      </c>
      <c r="F1698" t="s">
        <v>8102</v>
      </c>
      <c r="J1698">
        <v>1697</v>
      </c>
      <c r="K1698" t="s">
        <v>836</v>
      </c>
      <c r="L1698" s="78">
        <v>53</v>
      </c>
    </row>
    <row r="1699" spans="1:12" x14ac:dyDescent="0.25">
      <c r="A1699" t="s">
        <v>422</v>
      </c>
      <c r="B1699" t="s">
        <v>8103</v>
      </c>
      <c r="C1699" t="s">
        <v>8104</v>
      </c>
      <c r="D1699" t="s">
        <v>8105</v>
      </c>
      <c r="E1699" t="s">
        <v>8106</v>
      </c>
      <c r="F1699" t="s">
        <v>8107</v>
      </c>
      <c r="J1699">
        <v>1698</v>
      </c>
      <c r="K1699" t="s">
        <v>836</v>
      </c>
      <c r="L1699" s="78">
        <v>53</v>
      </c>
    </row>
    <row r="1700" spans="1:12" x14ac:dyDescent="0.25">
      <c r="A1700" t="s">
        <v>1012</v>
      </c>
      <c r="B1700" t="s">
        <v>8108</v>
      </c>
      <c r="C1700" t="s">
        <v>8109</v>
      </c>
      <c r="D1700" t="s">
        <v>8110</v>
      </c>
      <c r="E1700" t="s">
        <v>8111</v>
      </c>
      <c r="F1700" t="s">
        <v>8112</v>
      </c>
      <c r="J1700">
        <v>1699</v>
      </c>
      <c r="K1700" t="s">
        <v>836</v>
      </c>
      <c r="L1700" s="78">
        <v>53</v>
      </c>
    </row>
    <row r="1701" spans="1:12" x14ac:dyDescent="0.25">
      <c r="A1701" t="s">
        <v>258</v>
      </c>
      <c r="B1701" t="s">
        <v>8113</v>
      </c>
      <c r="C1701" t="s">
        <v>8109</v>
      </c>
      <c r="D1701" t="s">
        <v>8114</v>
      </c>
      <c r="E1701" t="s">
        <v>8115</v>
      </c>
      <c r="F1701" t="s">
        <v>8116</v>
      </c>
      <c r="J1701">
        <v>1700</v>
      </c>
      <c r="K1701" t="s">
        <v>836</v>
      </c>
      <c r="L1701" s="78">
        <v>53</v>
      </c>
    </row>
    <row r="1702" spans="1:12" x14ac:dyDescent="0.25">
      <c r="A1702" t="s">
        <v>1023</v>
      </c>
      <c r="B1702" t="s">
        <v>8117</v>
      </c>
      <c r="C1702" t="s">
        <v>8118</v>
      </c>
      <c r="D1702" t="s">
        <v>8119</v>
      </c>
      <c r="E1702" t="s">
        <v>8120</v>
      </c>
      <c r="F1702" t="s">
        <v>8121</v>
      </c>
      <c r="J1702">
        <v>1701</v>
      </c>
      <c r="K1702" t="s">
        <v>836</v>
      </c>
      <c r="L1702" s="78">
        <v>53</v>
      </c>
    </row>
    <row r="1703" spans="1:12" x14ac:dyDescent="0.25">
      <c r="A1703" t="s">
        <v>1029</v>
      </c>
      <c r="B1703" t="s">
        <v>8122</v>
      </c>
      <c r="C1703" t="s">
        <v>8123</v>
      </c>
      <c r="D1703" t="s">
        <v>8124</v>
      </c>
      <c r="E1703" t="s">
        <v>8125</v>
      </c>
      <c r="F1703" t="s">
        <v>8126</v>
      </c>
      <c r="J1703">
        <v>1702</v>
      </c>
      <c r="K1703" t="s">
        <v>836</v>
      </c>
      <c r="L1703" s="78">
        <v>53</v>
      </c>
    </row>
    <row r="1704" spans="1:12" x14ac:dyDescent="0.25">
      <c r="A1704" t="s">
        <v>271</v>
      </c>
      <c r="B1704" t="s">
        <v>8127</v>
      </c>
      <c r="C1704" t="s">
        <v>8128</v>
      </c>
      <c r="D1704" t="s">
        <v>8129</v>
      </c>
      <c r="E1704" t="s">
        <v>8130</v>
      </c>
      <c r="F1704" t="s">
        <v>8131</v>
      </c>
      <c r="J1704">
        <v>1703</v>
      </c>
      <c r="K1704" t="s">
        <v>836</v>
      </c>
      <c r="L1704" s="78">
        <v>53</v>
      </c>
    </row>
    <row r="1705" spans="1:12" x14ac:dyDescent="0.25">
      <c r="A1705" t="s">
        <v>1040</v>
      </c>
      <c r="B1705" t="s">
        <v>8132</v>
      </c>
      <c r="C1705" t="s">
        <v>8133</v>
      </c>
      <c r="D1705" t="s">
        <v>8134</v>
      </c>
      <c r="E1705" t="s">
        <v>8135</v>
      </c>
      <c r="F1705" t="s">
        <v>8136</v>
      </c>
      <c r="J1705">
        <v>1704</v>
      </c>
      <c r="K1705" t="s">
        <v>836</v>
      </c>
      <c r="L1705" s="78">
        <v>53</v>
      </c>
    </row>
    <row r="1706" spans="1:12" x14ac:dyDescent="0.25">
      <c r="A1706" t="s">
        <v>206</v>
      </c>
      <c r="B1706" t="s">
        <v>8137</v>
      </c>
      <c r="C1706" t="s">
        <v>8138</v>
      </c>
      <c r="D1706" t="s">
        <v>8139</v>
      </c>
      <c r="E1706" t="s">
        <v>8140</v>
      </c>
      <c r="F1706" t="s">
        <v>8141</v>
      </c>
      <c r="J1706">
        <v>1705</v>
      </c>
      <c r="K1706" t="s">
        <v>836</v>
      </c>
      <c r="L1706" s="78">
        <v>53</v>
      </c>
    </row>
    <row r="1707" spans="1:12" x14ac:dyDescent="0.25">
      <c r="A1707" t="s">
        <v>191</v>
      </c>
      <c r="B1707" t="s">
        <v>8142</v>
      </c>
      <c r="C1707" t="s">
        <v>8143</v>
      </c>
      <c r="D1707" t="s">
        <v>8144</v>
      </c>
      <c r="E1707" t="s">
        <v>8145</v>
      </c>
      <c r="F1707" t="s">
        <v>8146</v>
      </c>
      <c r="J1707">
        <v>1706</v>
      </c>
      <c r="K1707" t="s">
        <v>836</v>
      </c>
      <c r="L1707" s="78">
        <v>53</v>
      </c>
    </row>
    <row r="1708" spans="1:12" x14ac:dyDescent="0.25">
      <c r="A1708" t="s">
        <v>1056</v>
      </c>
      <c r="B1708" t="s">
        <v>8147</v>
      </c>
      <c r="C1708" t="s">
        <v>8148</v>
      </c>
      <c r="D1708" t="s">
        <v>8149</v>
      </c>
      <c r="E1708" t="s">
        <v>8150</v>
      </c>
      <c r="F1708" t="s">
        <v>8151</v>
      </c>
      <c r="J1708">
        <v>1707</v>
      </c>
      <c r="K1708" t="s">
        <v>836</v>
      </c>
      <c r="L1708" s="78">
        <v>53</v>
      </c>
    </row>
    <row r="1709" spans="1:12" x14ac:dyDescent="0.25">
      <c r="A1709" t="s">
        <v>176</v>
      </c>
      <c r="B1709" t="s">
        <v>8152</v>
      </c>
      <c r="C1709" t="s">
        <v>8153</v>
      </c>
      <c r="D1709" t="s">
        <v>8154</v>
      </c>
      <c r="E1709" t="s">
        <v>8155</v>
      </c>
      <c r="F1709" t="s">
        <v>8156</v>
      </c>
      <c r="J1709">
        <v>1708</v>
      </c>
      <c r="K1709" t="s">
        <v>836</v>
      </c>
      <c r="L1709" s="78">
        <v>53</v>
      </c>
    </row>
    <row r="1710" spans="1:12" x14ac:dyDescent="0.25">
      <c r="A1710" t="s">
        <v>1067</v>
      </c>
      <c r="B1710" t="s">
        <v>8157</v>
      </c>
      <c r="C1710" t="s">
        <v>8158</v>
      </c>
      <c r="D1710" t="s">
        <v>8159</v>
      </c>
      <c r="E1710" t="s">
        <v>8160</v>
      </c>
      <c r="F1710" t="s">
        <v>8161</v>
      </c>
      <c r="J1710">
        <v>1709</v>
      </c>
      <c r="K1710" t="s">
        <v>836</v>
      </c>
      <c r="L1710" s="78">
        <v>53</v>
      </c>
    </row>
    <row r="1711" spans="1:12" x14ac:dyDescent="0.25">
      <c r="A1711" t="s">
        <v>300</v>
      </c>
      <c r="B1711" t="s">
        <v>8162</v>
      </c>
      <c r="C1711" t="s">
        <v>8163</v>
      </c>
      <c r="D1711" t="s">
        <v>8164</v>
      </c>
      <c r="E1711" t="s">
        <v>8165</v>
      </c>
      <c r="F1711" t="s">
        <v>8166</v>
      </c>
      <c r="J1711">
        <v>1710</v>
      </c>
      <c r="K1711" t="s">
        <v>836</v>
      </c>
      <c r="L1711" s="78">
        <v>53</v>
      </c>
    </row>
    <row r="1712" spans="1:12" x14ac:dyDescent="0.25">
      <c r="A1712" t="s">
        <v>324</v>
      </c>
      <c r="B1712" t="s">
        <v>8167</v>
      </c>
      <c r="C1712" t="s">
        <v>8168</v>
      </c>
      <c r="D1712" t="s">
        <v>8169</v>
      </c>
      <c r="E1712" t="s">
        <v>8170</v>
      </c>
      <c r="F1712" t="s">
        <v>8171</v>
      </c>
      <c r="J1712">
        <v>1711</v>
      </c>
      <c r="K1712" t="s">
        <v>836</v>
      </c>
      <c r="L1712" s="78">
        <v>53</v>
      </c>
    </row>
    <row r="1713" spans="1:12" x14ac:dyDescent="0.25">
      <c r="A1713" t="s">
        <v>1083</v>
      </c>
      <c r="B1713" t="s">
        <v>8172</v>
      </c>
      <c r="C1713" t="s">
        <v>8173</v>
      </c>
      <c r="D1713" t="s">
        <v>8174</v>
      </c>
      <c r="E1713" t="s">
        <v>8175</v>
      </c>
      <c r="F1713" t="s">
        <v>8176</v>
      </c>
      <c r="J1713">
        <v>1712</v>
      </c>
      <c r="K1713" t="s">
        <v>836</v>
      </c>
      <c r="L1713" s="78">
        <v>53</v>
      </c>
    </row>
    <row r="1714" spans="1:12" x14ac:dyDescent="0.25">
      <c r="A1714" t="s">
        <v>1089</v>
      </c>
      <c r="B1714" t="s">
        <v>8177</v>
      </c>
      <c r="C1714" t="s">
        <v>8178</v>
      </c>
      <c r="D1714" t="s">
        <v>8179</v>
      </c>
      <c r="E1714" t="s">
        <v>8180</v>
      </c>
      <c r="F1714" t="s">
        <v>8181</v>
      </c>
      <c r="J1714">
        <v>1713</v>
      </c>
      <c r="K1714" t="s">
        <v>836</v>
      </c>
      <c r="L1714" s="78">
        <v>53</v>
      </c>
    </row>
    <row r="1715" spans="1:12" x14ac:dyDescent="0.25">
      <c r="A1715" t="s">
        <v>470</v>
      </c>
      <c r="B1715" t="s">
        <v>8182</v>
      </c>
      <c r="C1715" t="s">
        <v>8183</v>
      </c>
      <c r="D1715" t="s">
        <v>8184</v>
      </c>
      <c r="E1715" t="s">
        <v>8185</v>
      </c>
      <c r="F1715" t="s">
        <v>8186</v>
      </c>
      <c r="J1715">
        <v>1714</v>
      </c>
      <c r="K1715" t="s">
        <v>836</v>
      </c>
      <c r="L1715" s="78">
        <v>53</v>
      </c>
    </row>
    <row r="1716" spans="1:12" x14ac:dyDescent="0.25">
      <c r="A1716" t="s">
        <v>148</v>
      </c>
      <c r="B1716" t="s">
        <v>8187</v>
      </c>
      <c r="C1716" t="s">
        <v>8188</v>
      </c>
      <c r="D1716" t="s">
        <v>8189</v>
      </c>
      <c r="E1716" t="s">
        <v>8190</v>
      </c>
      <c r="F1716" t="s">
        <v>8191</v>
      </c>
      <c r="J1716">
        <v>1715</v>
      </c>
      <c r="K1716" t="s">
        <v>836</v>
      </c>
      <c r="L1716" s="78">
        <v>53</v>
      </c>
    </row>
    <row r="1717" spans="1:12" x14ac:dyDescent="0.25">
      <c r="A1717" t="s">
        <v>459</v>
      </c>
      <c r="B1717" t="s">
        <v>8192</v>
      </c>
      <c r="C1717" t="s">
        <v>8193</v>
      </c>
      <c r="D1717" t="s">
        <v>8194</v>
      </c>
      <c r="E1717" t="s">
        <v>8195</v>
      </c>
      <c r="F1717" t="s">
        <v>8196</v>
      </c>
      <c r="J1717">
        <v>1716</v>
      </c>
      <c r="K1717" t="s">
        <v>836</v>
      </c>
      <c r="L1717" s="78">
        <v>53</v>
      </c>
    </row>
    <row r="1718" spans="1:12" x14ac:dyDescent="0.25">
      <c r="A1718" t="s">
        <v>1110</v>
      </c>
      <c r="B1718" t="s">
        <v>8197</v>
      </c>
      <c r="C1718" t="s">
        <v>8198</v>
      </c>
      <c r="D1718" t="s">
        <v>8199</v>
      </c>
      <c r="E1718" t="s">
        <v>8200</v>
      </c>
      <c r="F1718" t="s">
        <v>8201</v>
      </c>
      <c r="J1718">
        <v>1717</v>
      </c>
      <c r="K1718" t="s">
        <v>836</v>
      </c>
      <c r="L1718" s="78">
        <v>53</v>
      </c>
    </row>
    <row r="1719" spans="1:12" x14ac:dyDescent="0.25">
      <c r="A1719" t="s">
        <v>1116</v>
      </c>
      <c r="B1719" t="s">
        <v>8202</v>
      </c>
      <c r="C1719" t="s">
        <v>8203</v>
      </c>
      <c r="D1719" t="s">
        <v>8204</v>
      </c>
      <c r="E1719" t="s">
        <v>8205</v>
      </c>
      <c r="F1719" t="s">
        <v>8206</v>
      </c>
      <c r="J1719">
        <v>1718</v>
      </c>
      <c r="K1719" t="s">
        <v>836</v>
      </c>
      <c r="L1719" s="78">
        <v>53</v>
      </c>
    </row>
    <row r="1720" spans="1:12" x14ac:dyDescent="0.25">
      <c r="A1720" t="s">
        <v>724</v>
      </c>
      <c r="B1720" t="s">
        <v>8207</v>
      </c>
      <c r="C1720" t="s">
        <v>8029</v>
      </c>
      <c r="D1720" t="s">
        <v>8030</v>
      </c>
      <c r="E1720" t="s">
        <v>8031</v>
      </c>
      <c r="F1720" t="s">
        <v>8032</v>
      </c>
      <c r="J1720">
        <v>1719</v>
      </c>
      <c r="K1720" t="s">
        <v>836</v>
      </c>
      <c r="L1720" s="78">
        <v>53</v>
      </c>
    </row>
    <row r="1721" spans="1:12" x14ac:dyDescent="0.25">
      <c r="A1721" t="s">
        <v>631</v>
      </c>
      <c r="B1721" t="s">
        <v>8208</v>
      </c>
      <c r="C1721" t="s">
        <v>8208</v>
      </c>
      <c r="D1721" t="s">
        <v>8209</v>
      </c>
      <c r="E1721" t="s">
        <v>8210</v>
      </c>
      <c r="F1721" t="s">
        <v>8211</v>
      </c>
      <c r="J1721">
        <v>1720</v>
      </c>
      <c r="K1721" t="s">
        <v>836</v>
      </c>
      <c r="L1721" s="78">
        <v>54</v>
      </c>
    </row>
    <row r="1722" spans="1:12" x14ac:dyDescent="0.25">
      <c r="A1722" t="s">
        <v>138</v>
      </c>
      <c r="B1722" t="s">
        <v>3066</v>
      </c>
      <c r="D1722" t="s">
        <v>8212</v>
      </c>
      <c r="E1722" t="s">
        <v>8213</v>
      </c>
      <c r="F1722" t="s">
        <v>8214</v>
      </c>
      <c r="J1722">
        <v>1721</v>
      </c>
      <c r="K1722" t="s">
        <v>836</v>
      </c>
      <c r="L1722" s="78">
        <v>54</v>
      </c>
    </row>
    <row r="1723" spans="1:12" x14ac:dyDescent="0.25">
      <c r="A1723" t="s">
        <v>935</v>
      </c>
      <c r="B1723" t="s">
        <v>8215</v>
      </c>
      <c r="D1723" t="s">
        <v>2507</v>
      </c>
      <c r="E1723" t="s">
        <v>8216</v>
      </c>
      <c r="F1723" t="s">
        <v>3081</v>
      </c>
      <c r="J1723">
        <v>1722</v>
      </c>
      <c r="K1723" t="s">
        <v>836</v>
      </c>
      <c r="L1723" s="78">
        <v>54</v>
      </c>
    </row>
    <row r="1724" spans="1:12" x14ac:dyDescent="0.25">
      <c r="A1724" t="s">
        <v>941</v>
      </c>
      <c r="B1724" t="s">
        <v>8217</v>
      </c>
      <c r="D1724" t="s">
        <v>8218</v>
      </c>
      <c r="E1724" t="s">
        <v>2501</v>
      </c>
      <c r="F1724" t="s">
        <v>8219</v>
      </c>
      <c r="J1724">
        <v>1723</v>
      </c>
      <c r="K1724" t="s">
        <v>836</v>
      </c>
      <c r="L1724" s="78">
        <v>54</v>
      </c>
    </row>
    <row r="1725" spans="1:12" x14ac:dyDescent="0.25">
      <c r="A1725" t="s">
        <v>947</v>
      </c>
      <c r="B1725" t="s">
        <v>8208</v>
      </c>
      <c r="D1725" t="s">
        <v>8209</v>
      </c>
      <c r="E1725" t="s">
        <v>8210</v>
      </c>
      <c r="F1725" t="s">
        <v>8220</v>
      </c>
      <c r="J1725">
        <v>1724</v>
      </c>
      <c r="K1725" t="s">
        <v>836</v>
      </c>
      <c r="L1725" s="78">
        <v>54</v>
      </c>
    </row>
    <row r="1726" spans="1:12" x14ac:dyDescent="0.25">
      <c r="A1726" t="s">
        <v>631</v>
      </c>
      <c r="B1726" t="s">
        <v>8221</v>
      </c>
      <c r="C1726" t="s">
        <v>8221</v>
      </c>
      <c r="D1726" t="s">
        <v>8222</v>
      </c>
      <c r="E1726" t="s">
        <v>8223</v>
      </c>
      <c r="F1726" t="s">
        <v>8224</v>
      </c>
      <c r="J1726">
        <v>1725</v>
      </c>
      <c r="K1726" t="s">
        <v>836</v>
      </c>
      <c r="L1726" s="78">
        <v>55</v>
      </c>
    </row>
    <row r="1727" spans="1:12" x14ac:dyDescent="0.25">
      <c r="A1727" t="s">
        <v>138</v>
      </c>
      <c r="B1727" t="s">
        <v>8225</v>
      </c>
      <c r="D1727" t="s">
        <v>8226</v>
      </c>
      <c r="E1727" t="s">
        <v>8227</v>
      </c>
      <c r="F1727" t="s">
        <v>8228</v>
      </c>
      <c r="J1727">
        <v>1726</v>
      </c>
      <c r="K1727" t="s">
        <v>836</v>
      </c>
      <c r="L1727" s="78">
        <v>55</v>
      </c>
    </row>
    <row r="1728" spans="1:12" x14ac:dyDescent="0.25">
      <c r="A1728" t="s">
        <v>935</v>
      </c>
      <c r="B1728" t="s">
        <v>8229</v>
      </c>
      <c r="D1728" t="s">
        <v>3066</v>
      </c>
      <c r="E1728" t="s">
        <v>8230</v>
      </c>
      <c r="F1728" t="s">
        <v>3068</v>
      </c>
      <c r="J1728">
        <v>1727</v>
      </c>
      <c r="K1728" t="s">
        <v>836</v>
      </c>
      <c r="L1728" s="78">
        <v>55</v>
      </c>
    </row>
    <row r="1729" spans="1:12" x14ac:dyDescent="0.25">
      <c r="A1729" t="s">
        <v>941</v>
      </c>
      <c r="B1729" t="s">
        <v>8231</v>
      </c>
      <c r="D1729" t="s">
        <v>8232</v>
      </c>
      <c r="E1729" t="s">
        <v>3061</v>
      </c>
      <c r="F1729" t="s">
        <v>8233</v>
      </c>
      <c r="J1729">
        <v>1728</v>
      </c>
      <c r="K1729" t="s">
        <v>836</v>
      </c>
      <c r="L1729" s="78">
        <v>55</v>
      </c>
    </row>
    <row r="1730" spans="1:12" x14ac:dyDescent="0.25">
      <c r="A1730" t="s">
        <v>947</v>
      </c>
      <c r="B1730" t="s">
        <v>8234</v>
      </c>
      <c r="D1730" t="s">
        <v>8235</v>
      </c>
      <c r="E1730" t="s">
        <v>8236</v>
      </c>
      <c r="F1730" t="s">
        <v>8237</v>
      </c>
      <c r="J1730">
        <v>1729</v>
      </c>
      <c r="K1730" t="s">
        <v>836</v>
      </c>
      <c r="L1730" s="78">
        <v>55</v>
      </c>
    </row>
    <row r="1731" spans="1:12" x14ac:dyDescent="0.25">
      <c r="A1731" t="s">
        <v>543</v>
      </c>
      <c r="B1731" t="s">
        <v>3061</v>
      </c>
      <c r="D1731" t="s">
        <v>8238</v>
      </c>
      <c r="E1731" t="s">
        <v>8239</v>
      </c>
      <c r="F1731" t="s">
        <v>8240</v>
      </c>
      <c r="J1731">
        <v>1730</v>
      </c>
      <c r="K1731" t="s">
        <v>836</v>
      </c>
      <c r="L1731" s="78">
        <v>55</v>
      </c>
    </row>
    <row r="1732" spans="1:12" x14ac:dyDescent="0.25">
      <c r="A1732" t="s">
        <v>957</v>
      </c>
      <c r="B1732" t="s">
        <v>8241</v>
      </c>
      <c r="D1732" t="s">
        <v>2501</v>
      </c>
      <c r="E1732" t="s">
        <v>8242</v>
      </c>
      <c r="F1732" t="s">
        <v>7134</v>
      </c>
      <c r="J1732">
        <v>1731</v>
      </c>
      <c r="K1732" t="s">
        <v>836</v>
      </c>
      <c r="L1732" s="78">
        <v>55</v>
      </c>
    </row>
    <row r="1733" spans="1:12" x14ac:dyDescent="0.25">
      <c r="A1733" t="s">
        <v>963</v>
      </c>
      <c r="B1733" t="s">
        <v>8243</v>
      </c>
      <c r="D1733" t="s">
        <v>8244</v>
      </c>
      <c r="E1733" t="s">
        <v>3066</v>
      </c>
      <c r="F1733" t="s">
        <v>8245</v>
      </c>
      <c r="J1733">
        <v>1732</v>
      </c>
      <c r="K1733" t="s">
        <v>836</v>
      </c>
      <c r="L1733" s="78">
        <v>55</v>
      </c>
    </row>
    <row r="1734" spans="1:12" x14ac:dyDescent="0.25">
      <c r="A1734" t="s">
        <v>652</v>
      </c>
      <c r="B1734" t="s">
        <v>8246</v>
      </c>
      <c r="D1734" t="s">
        <v>8247</v>
      </c>
      <c r="E1734" t="s">
        <v>8248</v>
      </c>
      <c r="F1734" t="s">
        <v>8249</v>
      </c>
      <c r="J1734">
        <v>1733</v>
      </c>
      <c r="K1734" t="s">
        <v>836</v>
      </c>
      <c r="L1734" s="78">
        <v>55</v>
      </c>
    </row>
    <row r="1735" spans="1:12" x14ac:dyDescent="0.25">
      <c r="A1735" t="s">
        <v>573</v>
      </c>
      <c r="B1735" t="s">
        <v>3055</v>
      </c>
      <c r="D1735" t="s">
        <v>8250</v>
      </c>
      <c r="E1735" t="s">
        <v>8251</v>
      </c>
      <c r="F1735" t="s">
        <v>8252</v>
      </c>
      <c r="J1735">
        <v>1734</v>
      </c>
      <c r="K1735" t="s">
        <v>836</v>
      </c>
      <c r="L1735" s="78">
        <v>55</v>
      </c>
    </row>
    <row r="1736" spans="1:12" x14ac:dyDescent="0.25">
      <c r="A1736" t="s">
        <v>979</v>
      </c>
      <c r="B1736" t="s">
        <v>8253</v>
      </c>
      <c r="D1736" t="s">
        <v>3055</v>
      </c>
      <c r="E1736" t="s">
        <v>8254</v>
      </c>
      <c r="F1736" t="s">
        <v>4674</v>
      </c>
      <c r="J1736">
        <v>1735</v>
      </c>
      <c r="K1736" t="s">
        <v>836</v>
      </c>
      <c r="L1736" s="78">
        <v>55</v>
      </c>
    </row>
    <row r="1737" spans="1:12" x14ac:dyDescent="0.25">
      <c r="A1737" t="s">
        <v>985</v>
      </c>
      <c r="B1737" t="s">
        <v>8255</v>
      </c>
      <c r="D1737" t="s">
        <v>8256</v>
      </c>
      <c r="E1737" t="s">
        <v>6223</v>
      </c>
      <c r="F1737" t="s">
        <v>8257</v>
      </c>
      <c r="J1737">
        <v>1736</v>
      </c>
      <c r="K1737" t="s">
        <v>836</v>
      </c>
      <c r="L1737" s="78">
        <v>55</v>
      </c>
    </row>
    <row r="1738" spans="1:12" x14ac:dyDescent="0.25">
      <c r="A1738" t="s">
        <v>284</v>
      </c>
      <c r="B1738" t="s">
        <v>8258</v>
      </c>
      <c r="D1738" t="s">
        <v>8259</v>
      </c>
      <c r="E1738" t="s">
        <v>8260</v>
      </c>
      <c r="F1738" t="s">
        <v>8261</v>
      </c>
      <c r="J1738">
        <v>1737</v>
      </c>
      <c r="K1738" t="s">
        <v>836</v>
      </c>
      <c r="L1738" s="78">
        <v>55</v>
      </c>
    </row>
    <row r="1739" spans="1:12" x14ac:dyDescent="0.25">
      <c r="A1739" t="s">
        <v>494</v>
      </c>
      <c r="B1739" t="s">
        <v>6223</v>
      </c>
      <c r="D1739" t="s">
        <v>8262</v>
      </c>
      <c r="E1739" t="s">
        <v>8263</v>
      </c>
      <c r="F1739" t="s">
        <v>8264</v>
      </c>
      <c r="J1739">
        <v>1738</v>
      </c>
      <c r="K1739" t="s">
        <v>836</v>
      </c>
      <c r="L1739" s="78">
        <v>55</v>
      </c>
    </row>
    <row r="1740" spans="1:12" x14ac:dyDescent="0.25">
      <c r="A1740" t="s">
        <v>1001</v>
      </c>
      <c r="B1740" t="s">
        <v>8265</v>
      </c>
      <c r="D1740" t="s">
        <v>8266</v>
      </c>
      <c r="E1740" t="s">
        <v>8267</v>
      </c>
      <c r="F1740" t="s">
        <v>8268</v>
      </c>
      <c r="J1740">
        <v>1739</v>
      </c>
      <c r="K1740" t="s">
        <v>836</v>
      </c>
      <c r="L1740" s="78">
        <v>55</v>
      </c>
    </row>
    <row r="1741" spans="1:12" x14ac:dyDescent="0.25">
      <c r="A1741" t="s">
        <v>422</v>
      </c>
      <c r="B1741" t="s">
        <v>8269</v>
      </c>
      <c r="D1741" t="s">
        <v>8270</v>
      </c>
      <c r="E1741" t="s">
        <v>3076</v>
      </c>
      <c r="F1741" t="s">
        <v>8271</v>
      </c>
      <c r="J1741">
        <v>1740</v>
      </c>
      <c r="K1741" t="s">
        <v>836</v>
      </c>
      <c r="L1741" s="78">
        <v>55</v>
      </c>
    </row>
    <row r="1742" spans="1:12" x14ac:dyDescent="0.25">
      <c r="A1742" t="s">
        <v>1012</v>
      </c>
      <c r="B1742" t="s">
        <v>8272</v>
      </c>
      <c r="D1742" t="s">
        <v>8273</v>
      </c>
      <c r="E1742" t="s">
        <v>8274</v>
      </c>
      <c r="F1742" t="s">
        <v>8275</v>
      </c>
      <c r="J1742">
        <v>1741</v>
      </c>
      <c r="K1742" t="s">
        <v>836</v>
      </c>
      <c r="L1742" s="78">
        <v>55</v>
      </c>
    </row>
    <row r="1743" spans="1:12" x14ac:dyDescent="0.25">
      <c r="A1743" t="s">
        <v>258</v>
      </c>
      <c r="B1743" t="s">
        <v>2501</v>
      </c>
      <c r="D1743" t="s">
        <v>8276</v>
      </c>
      <c r="E1743" t="s">
        <v>8277</v>
      </c>
      <c r="F1743" t="s">
        <v>8278</v>
      </c>
      <c r="J1743">
        <v>1742</v>
      </c>
      <c r="K1743" t="s">
        <v>836</v>
      </c>
      <c r="L1743" s="78">
        <v>55</v>
      </c>
    </row>
    <row r="1744" spans="1:12" x14ac:dyDescent="0.25">
      <c r="A1744" t="s">
        <v>1023</v>
      </c>
      <c r="B1744" t="s">
        <v>8279</v>
      </c>
      <c r="D1744" t="s">
        <v>3061</v>
      </c>
      <c r="E1744" t="s">
        <v>8280</v>
      </c>
      <c r="F1744" t="s">
        <v>3154</v>
      </c>
      <c r="J1744">
        <v>1743</v>
      </c>
      <c r="K1744" t="s">
        <v>836</v>
      </c>
      <c r="L1744" s="78">
        <v>55</v>
      </c>
    </row>
    <row r="1745" spans="1:12" x14ac:dyDescent="0.25">
      <c r="A1745" t="s">
        <v>1029</v>
      </c>
      <c r="B1745" t="s">
        <v>8281</v>
      </c>
      <c r="D1745" t="s">
        <v>8282</v>
      </c>
      <c r="E1745" t="s">
        <v>6069</v>
      </c>
      <c r="F1745" t="s">
        <v>8283</v>
      </c>
      <c r="J1745">
        <v>1744</v>
      </c>
      <c r="K1745" t="s">
        <v>836</v>
      </c>
      <c r="L1745" s="78">
        <v>55</v>
      </c>
    </row>
    <row r="1746" spans="1:12" x14ac:dyDescent="0.25">
      <c r="A1746" t="s">
        <v>271</v>
      </c>
      <c r="B1746" t="s">
        <v>8284</v>
      </c>
      <c r="D1746" t="s">
        <v>8285</v>
      </c>
      <c r="E1746" t="s">
        <v>8286</v>
      </c>
      <c r="F1746" t="s">
        <v>8287</v>
      </c>
      <c r="J1746">
        <v>1745</v>
      </c>
      <c r="K1746" t="s">
        <v>836</v>
      </c>
      <c r="L1746" s="78">
        <v>55</v>
      </c>
    </row>
    <row r="1747" spans="1:12" x14ac:dyDescent="0.25">
      <c r="A1747" t="s">
        <v>1040</v>
      </c>
      <c r="B1747" t="s">
        <v>3066</v>
      </c>
      <c r="D1747" t="s">
        <v>8288</v>
      </c>
      <c r="E1747" t="s">
        <v>8289</v>
      </c>
      <c r="F1747" t="s">
        <v>8290</v>
      </c>
      <c r="J1747">
        <v>1746</v>
      </c>
      <c r="K1747" t="s">
        <v>836</v>
      </c>
      <c r="L1747" s="78">
        <v>55</v>
      </c>
    </row>
    <row r="1748" spans="1:12" x14ac:dyDescent="0.25">
      <c r="A1748" t="s">
        <v>206</v>
      </c>
      <c r="B1748" t="s">
        <v>8291</v>
      </c>
      <c r="D1748" t="s">
        <v>6069</v>
      </c>
      <c r="E1748" t="s">
        <v>8292</v>
      </c>
      <c r="F1748" t="s">
        <v>6302</v>
      </c>
      <c r="J1748">
        <v>1747</v>
      </c>
      <c r="K1748" t="s">
        <v>836</v>
      </c>
      <c r="L1748" s="78">
        <v>55</v>
      </c>
    </row>
    <row r="1749" spans="1:12" x14ac:dyDescent="0.25">
      <c r="A1749" t="s">
        <v>191</v>
      </c>
      <c r="B1749" t="s">
        <v>8293</v>
      </c>
      <c r="D1749" t="s">
        <v>8294</v>
      </c>
      <c r="E1749" t="s">
        <v>3066</v>
      </c>
      <c r="F1749" t="s">
        <v>8295</v>
      </c>
      <c r="J1749">
        <v>1748</v>
      </c>
      <c r="K1749" t="s">
        <v>836</v>
      </c>
      <c r="L1749" s="78">
        <v>55</v>
      </c>
    </row>
    <row r="1750" spans="1:12" x14ac:dyDescent="0.25">
      <c r="A1750" t="s">
        <v>1056</v>
      </c>
      <c r="B1750" t="s">
        <v>8296</v>
      </c>
      <c r="D1750" t="s">
        <v>8297</v>
      </c>
      <c r="E1750" t="s">
        <v>8298</v>
      </c>
      <c r="F1750" t="s">
        <v>8299</v>
      </c>
      <c r="J1750">
        <v>1749</v>
      </c>
      <c r="K1750" t="s">
        <v>836</v>
      </c>
      <c r="L1750" s="78">
        <v>55</v>
      </c>
    </row>
    <row r="1751" spans="1:12" x14ac:dyDescent="0.25">
      <c r="A1751" t="s">
        <v>176</v>
      </c>
      <c r="B1751" t="s">
        <v>3061</v>
      </c>
      <c r="D1751" t="s">
        <v>8300</v>
      </c>
      <c r="E1751" t="s">
        <v>8301</v>
      </c>
      <c r="F1751" t="s">
        <v>8302</v>
      </c>
      <c r="J1751">
        <v>1750</v>
      </c>
      <c r="K1751" t="s">
        <v>836</v>
      </c>
      <c r="L1751" s="78">
        <v>55</v>
      </c>
    </row>
    <row r="1752" spans="1:12" x14ac:dyDescent="0.25">
      <c r="A1752" t="s">
        <v>1067</v>
      </c>
      <c r="B1752" t="s">
        <v>8303</v>
      </c>
      <c r="D1752" t="s">
        <v>6069</v>
      </c>
      <c r="E1752" t="s">
        <v>8304</v>
      </c>
      <c r="F1752" t="s">
        <v>6302</v>
      </c>
      <c r="J1752">
        <v>1751</v>
      </c>
      <c r="K1752" t="s">
        <v>836</v>
      </c>
      <c r="L1752" s="78">
        <v>55</v>
      </c>
    </row>
    <row r="1753" spans="1:12" x14ac:dyDescent="0.25">
      <c r="A1753" t="s">
        <v>300</v>
      </c>
      <c r="B1753" t="s">
        <v>8305</v>
      </c>
      <c r="D1753" t="s">
        <v>8306</v>
      </c>
      <c r="E1753" t="s">
        <v>3055</v>
      </c>
      <c r="F1753" t="s">
        <v>8307</v>
      </c>
      <c r="J1753">
        <v>1752</v>
      </c>
      <c r="K1753" t="s">
        <v>836</v>
      </c>
      <c r="L1753" s="78">
        <v>55</v>
      </c>
    </row>
    <row r="1754" spans="1:12" x14ac:dyDescent="0.25">
      <c r="A1754" t="s">
        <v>324</v>
      </c>
      <c r="B1754" t="s">
        <v>8308</v>
      </c>
      <c r="D1754" t="s">
        <v>8309</v>
      </c>
      <c r="E1754" t="s">
        <v>8310</v>
      </c>
      <c r="F1754" t="s">
        <v>8311</v>
      </c>
      <c r="J1754">
        <v>1753</v>
      </c>
      <c r="K1754" t="s">
        <v>836</v>
      </c>
      <c r="L1754" s="78">
        <v>55</v>
      </c>
    </row>
    <row r="1755" spans="1:12" x14ac:dyDescent="0.25">
      <c r="A1755" t="s">
        <v>1083</v>
      </c>
      <c r="B1755" t="s">
        <v>6069</v>
      </c>
      <c r="D1755" t="s">
        <v>8312</v>
      </c>
      <c r="E1755" t="s">
        <v>8313</v>
      </c>
      <c r="F1755" t="s">
        <v>8314</v>
      </c>
      <c r="J1755">
        <v>1754</v>
      </c>
      <c r="K1755" t="s">
        <v>836</v>
      </c>
      <c r="L1755" s="78">
        <v>55</v>
      </c>
    </row>
    <row r="1756" spans="1:12" x14ac:dyDescent="0.25">
      <c r="A1756" t="s">
        <v>1089</v>
      </c>
      <c r="B1756" t="s">
        <v>8315</v>
      </c>
      <c r="D1756" t="s">
        <v>6069</v>
      </c>
      <c r="E1756" t="s">
        <v>8316</v>
      </c>
      <c r="F1756" t="s">
        <v>6302</v>
      </c>
      <c r="J1756">
        <v>1755</v>
      </c>
      <c r="K1756" t="s">
        <v>836</v>
      </c>
      <c r="L1756" s="78">
        <v>55</v>
      </c>
    </row>
    <row r="1757" spans="1:12" x14ac:dyDescent="0.25">
      <c r="A1757" t="s">
        <v>470</v>
      </c>
      <c r="B1757" t="s">
        <v>8317</v>
      </c>
      <c r="D1757" t="s">
        <v>8318</v>
      </c>
      <c r="E1757" t="s">
        <v>3055</v>
      </c>
      <c r="F1757" t="s">
        <v>8319</v>
      </c>
      <c r="J1757">
        <v>1756</v>
      </c>
      <c r="K1757" t="s">
        <v>836</v>
      </c>
      <c r="L1757" s="78">
        <v>55</v>
      </c>
    </row>
    <row r="1758" spans="1:12" x14ac:dyDescent="0.25">
      <c r="A1758" t="s">
        <v>148</v>
      </c>
      <c r="B1758" t="s">
        <v>8320</v>
      </c>
      <c r="D1758" t="s">
        <v>8321</v>
      </c>
      <c r="E1758" t="s">
        <v>8322</v>
      </c>
      <c r="F1758" t="s">
        <v>8323</v>
      </c>
      <c r="J1758">
        <v>1757</v>
      </c>
      <c r="K1758" t="s">
        <v>836</v>
      </c>
      <c r="L1758" s="78">
        <v>55</v>
      </c>
    </row>
    <row r="1759" spans="1:12" x14ac:dyDescent="0.25">
      <c r="A1759" t="s">
        <v>459</v>
      </c>
      <c r="B1759" t="s">
        <v>3055</v>
      </c>
      <c r="D1759" t="s">
        <v>8324</v>
      </c>
      <c r="E1759" t="s">
        <v>8325</v>
      </c>
      <c r="F1759" t="s">
        <v>8326</v>
      </c>
      <c r="J1759">
        <v>1758</v>
      </c>
      <c r="K1759" t="s">
        <v>836</v>
      </c>
      <c r="L1759" s="78">
        <v>55</v>
      </c>
    </row>
    <row r="1760" spans="1:12" x14ac:dyDescent="0.25">
      <c r="A1760" t="s">
        <v>1110</v>
      </c>
      <c r="B1760" t="s">
        <v>8327</v>
      </c>
      <c r="D1760" t="s">
        <v>3055</v>
      </c>
      <c r="E1760" t="s">
        <v>8328</v>
      </c>
      <c r="F1760" t="s">
        <v>4674</v>
      </c>
      <c r="J1760">
        <v>1759</v>
      </c>
      <c r="K1760" t="s">
        <v>836</v>
      </c>
      <c r="L1760" s="78">
        <v>55</v>
      </c>
    </row>
    <row r="1761" spans="1:12" x14ac:dyDescent="0.25">
      <c r="A1761" t="s">
        <v>1116</v>
      </c>
      <c r="B1761" t="s">
        <v>8329</v>
      </c>
      <c r="D1761" t="s">
        <v>8330</v>
      </c>
      <c r="E1761" t="s">
        <v>3055</v>
      </c>
      <c r="F1761" t="s">
        <v>8331</v>
      </c>
      <c r="J1761">
        <v>1760</v>
      </c>
      <c r="K1761" t="s">
        <v>836</v>
      </c>
      <c r="L1761" s="78">
        <v>55</v>
      </c>
    </row>
    <row r="1762" spans="1:12" x14ac:dyDescent="0.25">
      <c r="A1762" t="s">
        <v>724</v>
      </c>
      <c r="B1762" t="s">
        <v>8332</v>
      </c>
      <c r="D1762" t="s">
        <v>8333</v>
      </c>
      <c r="E1762" t="s">
        <v>8334</v>
      </c>
      <c r="F1762" t="s">
        <v>8335</v>
      </c>
      <c r="J1762">
        <v>1761</v>
      </c>
      <c r="K1762" t="s">
        <v>836</v>
      </c>
      <c r="L1762" s="78">
        <v>55</v>
      </c>
    </row>
    <row r="1763" spans="1:12" x14ac:dyDescent="0.25">
      <c r="A1763" t="s">
        <v>781</v>
      </c>
      <c r="B1763" t="s">
        <v>3066</v>
      </c>
      <c r="D1763" t="s">
        <v>8336</v>
      </c>
      <c r="E1763" t="s">
        <v>8337</v>
      </c>
      <c r="F1763" t="s">
        <v>8338</v>
      </c>
      <c r="J1763">
        <v>1762</v>
      </c>
      <c r="K1763" t="s">
        <v>836</v>
      </c>
      <c r="L1763" s="78">
        <v>55</v>
      </c>
    </row>
    <row r="1764" spans="1:12" x14ac:dyDescent="0.25">
      <c r="A1764" t="s">
        <v>411</v>
      </c>
      <c r="B1764" t="s">
        <v>8339</v>
      </c>
      <c r="D1764" t="s">
        <v>3066</v>
      </c>
      <c r="E1764" t="s">
        <v>8340</v>
      </c>
      <c r="F1764" t="s">
        <v>3068</v>
      </c>
      <c r="J1764">
        <v>1763</v>
      </c>
      <c r="K1764" t="s">
        <v>836</v>
      </c>
      <c r="L1764" s="78">
        <v>55</v>
      </c>
    </row>
    <row r="1765" spans="1:12" x14ac:dyDescent="0.25">
      <c r="A1765" t="s">
        <v>445</v>
      </c>
      <c r="B1765" t="s">
        <v>8341</v>
      </c>
      <c r="D1765" t="s">
        <v>8342</v>
      </c>
      <c r="E1765" t="s">
        <v>6223</v>
      </c>
      <c r="F1765" t="s">
        <v>8343</v>
      </c>
      <c r="J1765">
        <v>1764</v>
      </c>
      <c r="K1765" t="s">
        <v>836</v>
      </c>
      <c r="L1765" s="78">
        <v>55</v>
      </c>
    </row>
    <row r="1766" spans="1:12" x14ac:dyDescent="0.25">
      <c r="A1766" t="s">
        <v>1142</v>
      </c>
      <c r="B1766" t="s">
        <v>8344</v>
      </c>
      <c r="D1766" t="s">
        <v>8345</v>
      </c>
      <c r="E1766" t="s">
        <v>8346</v>
      </c>
      <c r="F1766" t="s">
        <v>8347</v>
      </c>
      <c r="J1766">
        <v>1765</v>
      </c>
      <c r="K1766" t="s">
        <v>836</v>
      </c>
      <c r="L1766" s="78">
        <v>55</v>
      </c>
    </row>
    <row r="1767" spans="1:12" x14ac:dyDescent="0.25">
      <c r="A1767" t="s">
        <v>1148</v>
      </c>
      <c r="B1767" t="s">
        <v>3055</v>
      </c>
      <c r="D1767" t="s">
        <v>8348</v>
      </c>
      <c r="E1767" t="s">
        <v>8349</v>
      </c>
      <c r="F1767" t="s">
        <v>8350</v>
      </c>
      <c r="J1767">
        <v>1766</v>
      </c>
      <c r="K1767" t="s">
        <v>836</v>
      </c>
      <c r="L1767" s="78">
        <v>55</v>
      </c>
    </row>
    <row r="1768" spans="1:12" x14ac:dyDescent="0.25">
      <c r="A1768" t="s">
        <v>1154</v>
      </c>
      <c r="B1768" t="s">
        <v>8351</v>
      </c>
      <c r="D1768" t="s">
        <v>3066</v>
      </c>
      <c r="E1768" t="s">
        <v>8352</v>
      </c>
      <c r="F1768" t="s">
        <v>3068</v>
      </c>
      <c r="J1768">
        <v>1767</v>
      </c>
      <c r="K1768" t="s">
        <v>836</v>
      </c>
      <c r="L1768" s="78">
        <v>55</v>
      </c>
    </row>
    <row r="1769" spans="1:12" x14ac:dyDescent="0.25">
      <c r="A1769" t="s">
        <v>1160</v>
      </c>
      <c r="B1769" t="s">
        <v>8353</v>
      </c>
      <c r="D1769" t="s">
        <v>8354</v>
      </c>
      <c r="E1769" t="s">
        <v>3066</v>
      </c>
      <c r="F1769" t="s">
        <v>8355</v>
      </c>
      <c r="J1769">
        <v>1768</v>
      </c>
      <c r="K1769" t="s">
        <v>836</v>
      </c>
      <c r="L1769" s="78">
        <v>55</v>
      </c>
    </row>
    <row r="1770" spans="1:12" x14ac:dyDescent="0.25">
      <c r="A1770" t="s">
        <v>244</v>
      </c>
      <c r="B1770" t="s">
        <v>8356</v>
      </c>
      <c r="D1770" t="s">
        <v>8357</v>
      </c>
      <c r="E1770" t="s">
        <v>8358</v>
      </c>
      <c r="F1770" t="s">
        <v>8359</v>
      </c>
      <c r="J1770">
        <v>1769</v>
      </c>
      <c r="K1770" t="s">
        <v>836</v>
      </c>
      <c r="L1770" s="78">
        <v>55</v>
      </c>
    </row>
    <row r="1771" spans="1:12" x14ac:dyDescent="0.25">
      <c r="A1771" t="s">
        <v>363</v>
      </c>
      <c r="B1771" t="s">
        <v>3066</v>
      </c>
      <c r="D1771" t="s">
        <v>8360</v>
      </c>
      <c r="E1771" t="s">
        <v>8361</v>
      </c>
      <c r="F1771" t="s">
        <v>8362</v>
      </c>
      <c r="J1771">
        <v>1770</v>
      </c>
      <c r="K1771" t="s">
        <v>836</v>
      </c>
      <c r="L1771" s="78">
        <v>55</v>
      </c>
    </row>
    <row r="1772" spans="1:12" x14ac:dyDescent="0.25">
      <c r="A1772" t="s">
        <v>1176</v>
      </c>
      <c r="B1772" t="s">
        <v>8363</v>
      </c>
      <c r="D1772" t="s">
        <v>3066</v>
      </c>
      <c r="E1772" t="s">
        <v>8364</v>
      </c>
      <c r="F1772" t="s">
        <v>3068</v>
      </c>
      <c r="J1772">
        <v>1771</v>
      </c>
      <c r="K1772" t="s">
        <v>836</v>
      </c>
      <c r="L1772" s="78">
        <v>55</v>
      </c>
    </row>
    <row r="1773" spans="1:12" x14ac:dyDescent="0.25">
      <c r="A1773" t="s">
        <v>1182</v>
      </c>
      <c r="B1773" t="s">
        <v>8365</v>
      </c>
      <c r="D1773" t="s">
        <v>8366</v>
      </c>
      <c r="E1773" t="s">
        <v>3055</v>
      </c>
      <c r="F1773" t="s">
        <v>8367</v>
      </c>
      <c r="J1773">
        <v>1772</v>
      </c>
      <c r="K1773" t="s">
        <v>836</v>
      </c>
      <c r="L1773" s="78">
        <v>55</v>
      </c>
    </row>
    <row r="1774" spans="1:12" x14ac:dyDescent="0.25">
      <c r="A1774" t="s">
        <v>126</v>
      </c>
      <c r="B1774" t="s">
        <v>8368</v>
      </c>
      <c r="D1774" t="s">
        <v>8369</v>
      </c>
      <c r="E1774" t="s">
        <v>8370</v>
      </c>
      <c r="F1774" t="s">
        <v>8371</v>
      </c>
      <c r="J1774">
        <v>1773</v>
      </c>
      <c r="K1774" t="s">
        <v>836</v>
      </c>
      <c r="L1774" s="78">
        <v>55</v>
      </c>
    </row>
    <row r="1775" spans="1:12" x14ac:dyDescent="0.25">
      <c r="A1775" t="s">
        <v>163</v>
      </c>
      <c r="B1775" t="s">
        <v>3055</v>
      </c>
      <c r="D1775" t="s">
        <v>8372</v>
      </c>
      <c r="E1775" t="s">
        <v>8373</v>
      </c>
      <c r="F1775" t="s">
        <v>8374</v>
      </c>
      <c r="J1775">
        <v>1774</v>
      </c>
      <c r="K1775" t="s">
        <v>836</v>
      </c>
      <c r="L1775" s="78">
        <v>55</v>
      </c>
    </row>
    <row r="1776" spans="1:12" x14ac:dyDescent="0.25">
      <c r="A1776" t="s">
        <v>233</v>
      </c>
      <c r="B1776" t="s">
        <v>8375</v>
      </c>
      <c r="D1776" t="s">
        <v>3055</v>
      </c>
      <c r="E1776" t="s">
        <v>8376</v>
      </c>
      <c r="F1776" t="s">
        <v>4674</v>
      </c>
      <c r="J1776">
        <v>1775</v>
      </c>
      <c r="K1776" t="s">
        <v>836</v>
      </c>
      <c r="L1776" s="78">
        <v>55</v>
      </c>
    </row>
    <row r="1777" spans="1:12" x14ac:dyDescent="0.25">
      <c r="A1777" t="s">
        <v>1565</v>
      </c>
      <c r="B1777" t="s">
        <v>8377</v>
      </c>
      <c r="D1777" t="s">
        <v>8378</v>
      </c>
      <c r="E1777" t="s">
        <v>3061</v>
      </c>
      <c r="F1777" t="s">
        <v>8379</v>
      </c>
      <c r="J1777">
        <v>1776</v>
      </c>
      <c r="K1777" t="s">
        <v>836</v>
      </c>
      <c r="L1777" s="78">
        <v>55</v>
      </c>
    </row>
    <row r="1778" spans="1:12" x14ac:dyDescent="0.25">
      <c r="A1778" t="s">
        <v>1566</v>
      </c>
      <c r="B1778" t="s">
        <v>8380</v>
      </c>
      <c r="D1778" t="s">
        <v>8381</v>
      </c>
      <c r="E1778" t="s">
        <v>8382</v>
      </c>
      <c r="F1778" t="s">
        <v>8383</v>
      </c>
      <c r="J1778">
        <v>1777</v>
      </c>
      <c r="K1778" t="s">
        <v>836</v>
      </c>
      <c r="L1778" s="78">
        <v>55</v>
      </c>
    </row>
    <row r="1779" spans="1:12" x14ac:dyDescent="0.25">
      <c r="A1779" t="s">
        <v>1567</v>
      </c>
      <c r="B1779" t="s">
        <v>3066</v>
      </c>
      <c r="D1779" t="s">
        <v>8384</v>
      </c>
      <c r="E1779" t="s">
        <v>8385</v>
      </c>
      <c r="F1779" t="s">
        <v>8386</v>
      </c>
      <c r="J1779">
        <v>1778</v>
      </c>
      <c r="K1779" t="s">
        <v>836</v>
      </c>
      <c r="L1779" s="78">
        <v>55</v>
      </c>
    </row>
    <row r="1780" spans="1:12" x14ac:dyDescent="0.25">
      <c r="A1780" t="s">
        <v>1568</v>
      </c>
      <c r="B1780" t="s">
        <v>8387</v>
      </c>
      <c r="D1780" t="s">
        <v>3066</v>
      </c>
      <c r="E1780" t="s">
        <v>8388</v>
      </c>
      <c r="F1780" t="s">
        <v>3068</v>
      </c>
      <c r="J1780">
        <v>1779</v>
      </c>
      <c r="K1780" t="s">
        <v>836</v>
      </c>
      <c r="L1780" s="78">
        <v>55</v>
      </c>
    </row>
    <row r="1781" spans="1:12" x14ac:dyDescent="0.25">
      <c r="A1781" t="s">
        <v>1569</v>
      </c>
      <c r="B1781" t="s">
        <v>8389</v>
      </c>
      <c r="D1781" t="s">
        <v>8390</v>
      </c>
      <c r="E1781" t="s">
        <v>3055</v>
      </c>
      <c r="F1781" t="s">
        <v>8391</v>
      </c>
      <c r="J1781">
        <v>1780</v>
      </c>
      <c r="K1781" t="s">
        <v>836</v>
      </c>
      <c r="L1781" s="78">
        <v>55</v>
      </c>
    </row>
    <row r="1782" spans="1:12" x14ac:dyDescent="0.25">
      <c r="A1782" t="s">
        <v>1570</v>
      </c>
      <c r="B1782" t="s">
        <v>8392</v>
      </c>
      <c r="D1782" t="s">
        <v>8393</v>
      </c>
      <c r="E1782" t="s">
        <v>8394</v>
      </c>
      <c r="F1782" t="s">
        <v>8395</v>
      </c>
      <c r="J1782">
        <v>1781</v>
      </c>
      <c r="K1782" t="s">
        <v>836</v>
      </c>
      <c r="L1782" s="78">
        <v>55</v>
      </c>
    </row>
    <row r="1783" spans="1:12" x14ac:dyDescent="0.25">
      <c r="A1783" t="s">
        <v>1571</v>
      </c>
      <c r="B1783" t="s">
        <v>6069</v>
      </c>
      <c r="D1783" t="s">
        <v>8396</v>
      </c>
      <c r="E1783" t="s">
        <v>8397</v>
      </c>
      <c r="F1783" t="s">
        <v>8398</v>
      </c>
      <c r="J1783">
        <v>1782</v>
      </c>
      <c r="K1783" t="s">
        <v>836</v>
      </c>
      <c r="L1783" s="78">
        <v>55</v>
      </c>
    </row>
    <row r="1784" spans="1:12" x14ac:dyDescent="0.25">
      <c r="A1784" t="s">
        <v>1572</v>
      </c>
      <c r="B1784" t="s">
        <v>8399</v>
      </c>
      <c r="D1784" t="s">
        <v>3066</v>
      </c>
      <c r="E1784" t="s">
        <v>8400</v>
      </c>
      <c r="F1784" t="s">
        <v>3068</v>
      </c>
      <c r="J1784">
        <v>1783</v>
      </c>
      <c r="K1784" t="s">
        <v>836</v>
      </c>
      <c r="L1784" s="78">
        <v>55</v>
      </c>
    </row>
    <row r="1785" spans="1:12" x14ac:dyDescent="0.25">
      <c r="A1785" t="s">
        <v>1573</v>
      </c>
      <c r="B1785" t="s">
        <v>8401</v>
      </c>
      <c r="D1785" t="s">
        <v>8402</v>
      </c>
      <c r="E1785" t="s">
        <v>3066</v>
      </c>
      <c r="F1785" t="s">
        <v>8403</v>
      </c>
      <c r="J1785">
        <v>1784</v>
      </c>
      <c r="K1785" t="s">
        <v>836</v>
      </c>
      <c r="L1785" s="78">
        <v>55</v>
      </c>
    </row>
    <row r="1786" spans="1:12" x14ac:dyDescent="0.25">
      <c r="A1786" t="s">
        <v>1574</v>
      </c>
      <c r="B1786" t="s">
        <v>8404</v>
      </c>
      <c r="D1786" t="s">
        <v>8405</v>
      </c>
      <c r="E1786" t="s">
        <v>8406</v>
      </c>
      <c r="F1786" t="s">
        <v>8407</v>
      </c>
      <c r="J1786">
        <v>1785</v>
      </c>
      <c r="K1786" t="s">
        <v>836</v>
      </c>
      <c r="L1786" s="78">
        <v>55</v>
      </c>
    </row>
    <row r="1787" spans="1:12" x14ac:dyDescent="0.25">
      <c r="A1787" t="s">
        <v>1575</v>
      </c>
      <c r="B1787" t="s">
        <v>3066</v>
      </c>
      <c r="D1787" t="s">
        <v>8408</v>
      </c>
      <c r="E1787" t="s">
        <v>8409</v>
      </c>
      <c r="F1787" t="s">
        <v>8410</v>
      </c>
      <c r="J1787">
        <v>1786</v>
      </c>
      <c r="K1787" t="s">
        <v>836</v>
      </c>
      <c r="L1787" s="78">
        <v>55</v>
      </c>
    </row>
    <row r="1788" spans="1:12" x14ac:dyDescent="0.25">
      <c r="A1788" t="s">
        <v>1576</v>
      </c>
      <c r="B1788" t="s">
        <v>8411</v>
      </c>
      <c r="D1788" t="s">
        <v>3076</v>
      </c>
      <c r="E1788" t="s">
        <v>8412</v>
      </c>
      <c r="F1788" t="s">
        <v>6119</v>
      </c>
      <c r="J1788">
        <v>1787</v>
      </c>
      <c r="K1788" t="s">
        <v>836</v>
      </c>
      <c r="L1788" s="78">
        <v>55</v>
      </c>
    </row>
    <row r="1789" spans="1:12" x14ac:dyDescent="0.25">
      <c r="A1789" t="s">
        <v>1577</v>
      </c>
      <c r="B1789" t="s">
        <v>8413</v>
      </c>
      <c r="D1789" t="s">
        <v>8414</v>
      </c>
      <c r="E1789" t="s">
        <v>3066</v>
      </c>
      <c r="F1789" t="s">
        <v>8415</v>
      </c>
      <c r="J1789">
        <v>1788</v>
      </c>
      <c r="K1789" t="s">
        <v>836</v>
      </c>
      <c r="L1789" s="78">
        <v>55</v>
      </c>
    </row>
    <row r="1790" spans="1:12" x14ac:dyDescent="0.25">
      <c r="A1790" t="s">
        <v>711</v>
      </c>
      <c r="B1790" t="s">
        <v>8416</v>
      </c>
      <c r="D1790" t="s">
        <v>8417</v>
      </c>
      <c r="E1790" t="s">
        <v>8418</v>
      </c>
      <c r="F1790" t="s">
        <v>8419</v>
      </c>
      <c r="J1790">
        <v>1789</v>
      </c>
      <c r="K1790" t="s">
        <v>836</v>
      </c>
      <c r="L1790" s="78">
        <v>55</v>
      </c>
    </row>
    <row r="1791" spans="1:12" x14ac:dyDescent="0.25">
      <c r="A1791" t="s">
        <v>3838</v>
      </c>
      <c r="B1791" t="s">
        <v>3055</v>
      </c>
      <c r="D1791" t="s">
        <v>8420</v>
      </c>
      <c r="E1791" t="s">
        <v>8421</v>
      </c>
      <c r="F1791" t="s">
        <v>8422</v>
      </c>
      <c r="J1791">
        <v>1790</v>
      </c>
      <c r="K1791" t="s">
        <v>836</v>
      </c>
      <c r="L1791" s="78">
        <v>55</v>
      </c>
    </row>
    <row r="1792" spans="1:12" x14ac:dyDescent="0.25">
      <c r="A1792" t="s">
        <v>3844</v>
      </c>
      <c r="B1792" t="s">
        <v>8423</v>
      </c>
      <c r="D1792" t="s">
        <v>3061</v>
      </c>
      <c r="E1792" t="s">
        <v>8424</v>
      </c>
      <c r="F1792" t="s">
        <v>3154</v>
      </c>
      <c r="J1792">
        <v>1791</v>
      </c>
      <c r="K1792" t="s">
        <v>836</v>
      </c>
      <c r="L1792" s="78">
        <v>55</v>
      </c>
    </row>
    <row r="1793" spans="1:12" x14ac:dyDescent="0.25">
      <c r="A1793" t="s">
        <v>3850</v>
      </c>
      <c r="B1793" t="s">
        <v>8425</v>
      </c>
      <c r="D1793" t="s">
        <v>8426</v>
      </c>
      <c r="E1793" t="s">
        <v>6223</v>
      </c>
      <c r="F1793" t="s">
        <v>8427</v>
      </c>
      <c r="J1793">
        <v>1792</v>
      </c>
      <c r="K1793" t="s">
        <v>836</v>
      </c>
      <c r="L1793" s="78">
        <v>55</v>
      </c>
    </row>
    <row r="1794" spans="1:12" x14ac:dyDescent="0.25">
      <c r="A1794" t="s">
        <v>3856</v>
      </c>
      <c r="B1794" t="s">
        <v>8428</v>
      </c>
      <c r="D1794" t="s">
        <v>8429</v>
      </c>
      <c r="E1794" t="s">
        <v>8430</v>
      </c>
      <c r="F1794" t="s">
        <v>8431</v>
      </c>
      <c r="J1794">
        <v>1793</v>
      </c>
      <c r="K1794" t="s">
        <v>836</v>
      </c>
      <c r="L1794" s="78">
        <v>55</v>
      </c>
    </row>
    <row r="1795" spans="1:12" x14ac:dyDescent="0.25">
      <c r="A1795" t="s">
        <v>683</v>
      </c>
      <c r="B1795" t="s">
        <v>3066</v>
      </c>
      <c r="D1795" t="s">
        <v>8432</v>
      </c>
      <c r="E1795" t="s">
        <v>8433</v>
      </c>
      <c r="F1795" t="s">
        <v>8434</v>
      </c>
      <c r="J1795">
        <v>1794</v>
      </c>
      <c r="K1795" t="s">
        <v>836</v>
      </c>
      <c r="L1795" s="78">
        <v>55</v>
      </c>
    </row>
    <row r="1796" spans="1:12" x14ac:dyDescent="0.25">
      <c r="A1796" t="s">
        <v>3867</v>
      </c>
      <c r="B1796" t="s">
        <v>8435</v>
      </c>
      <c r="D1796" t="s">
        <v>3055</v>
      </c>
      <c r="E1796" t="s">
        <v>8436</v>
      </c>
      <c r="F1796" t="s">
        <v>4674</v>
      </c>
      <c r="J1796">
        <v>1795</v>
      </c>
      <c r="K1796" t="s">
        <v>836</v>
      </c>
      <c r="L1796" s="78">
        <v>55</v>
      </c>
    </row>
    <row r="1797" spans="1:12" x14ac:dyDescent="0.25">
      <c r="A1797" t="s">
        <v>3872</v>
      </c>
      <c r="B1797" t="s">
        <v>8437</v>
      </c>
      <c r="D1797" t="s">
        <v>8438</v>
      </c>
      <c r="E1797" t="s">
        <v>3034</v>
      </c>
      <c r="F1797" t="s">
        <v>8439</v>
      </c>
      <c r="J1797">
        <v>1796</v>
      </c>
      <c r="K1797" t="s">
        <v>836</v>
      </c>
      <c r="L1797" s="78">
        <v>55</v>
      </c>
    </row>
    <row r="1798" spans="1:12" x14ac:dyDescent="0.25">
      <c r="A1798" t="s">
        <v>3878</v>
      </c>
      <c r="B1798" t="s">
        <v>8440</v>
      </c>
      <c r="D1798" t="s">
        <v>8441</v>
      </c>
      <c r="E1798" t="s">
        <v>8442</v>
      </c>
      <c r="F1798" t="s">
        <v>8443</v>
      </c>
      <c r="J1798">
        <v>1797</v>
      </c>
      <c r="K1798" t="s">
        <v>836</v>
      </c>
      <c r="L1798" s="78">
        <v>55</v>
      </c>
    </row>
    <row r="1799" spans="1:12" x14ac:dyDescent="0.25">
      <c r="A1799" t="s">
        <v>3884</v>
      </c>
      <c r="B1799" t="s">
        <v>3061</v>
      </c>
      <c r="D1799" t="s">
        <v>8444</v>
      </c>
      <c r="E1799" t="s">
        <v>8445</v>
      </c>
      <c r="F1799" t="s">
        <v>8446</v>
      </c>
      <c r="J1799">
        <v>1798</v>
      </c>
      <c r="K1799" t="s">
        <v>836</v>
      </c>
      <c r="L1799" s="78">
        <v>55</v>
      </c>
    </row>
    <row r="1800" spans="1:12" x14ac:dyDescent="0.25">
      <c r="A1800" t="s">
        <v>3890</v>
      </c>
      <c r="B1800" t="s">
        <v>8447</v>
      </c>
      <c r="D1800" t="s">
        <v>2512</v>
      </c>
      <c r="E1800" t="s">
        <v>8448</v>
      </c>
      <c r="F1800" t="s">
        <v>2514</v>
      </c>
      <c r="J1800">
        <v>1799</v>
      </c>
      <c r="K1800" t="s">
        <v>836</v>
      </c>
      <c r="L1800" s="78">
        <v>55</v>
      </c>
    </row>
    <row r="1801" spans="1:12" x14ac:dyDescent="0.25">
      <c r="A1801" t="s">
        <v>387</v>
      </c>
      <c r="B1801" t="s">
        <v>8449</v>
      </c>
      <c r="D1801" t="s">
        <v>8450</v>
      </c>
      <c r="E1801" t="s">
        <v>8266</v>
      </c>
      <c r="F1801" t="s">
        <v>8451</v>
      </c>
      <c r="J1801">
        <v>1800</v>
      </c>
      <c r="K1801" t="s">
        <v>836</v>
      </c>
      <c r="L1801" s="78">
        <v>55</v>
      </c>
    </row>
    <row r="1802" spans="1:12" x14ac:dyDescent="0.25">
      <c r="A1802" t="s">
        <v>7189</v>
      </c>
      <c r="B1802" t="s">
        <v>8452</v>
      </c>
      <c r="D1802" t="s">
        <v>8453</v>
      </c>
      <c r="E1802" t="s">
        <v>8454</v>
      </c>
      <c r="F1802" t="s">
        <v>8455</v>
      </c>
      <c r="J1802">
        <v>1801</v>
      </c>
      <c r="K1802" t="s">
        <v>836</v>
      </c>
      <c r="L1802" s="78">
        <v>55</v>
      </c>
    </row>
    <row r="1803" spans="1:12" x14ac:dyDescent="0.25">
      <c r="A1803" t="s">
        <v>7194</v>
      </c>
      <c r="B1803" t="s">
        <v>3066</v>
      </c>
      <c r="D1803" t="s">
        <v>8456</v>
      </c>
      <c r="E1803" t="s">
        <v>8457</v>
      </c>
      <c r="F1803" t="s">
        <v>8458</v>
      </c>
      <c r="J1803">
        <v>1802</v>
      </c>
      <c r="K1803" t="s">
        <v>836</v>
      </c>
      <c r="L1803" s="78">
        <v>55</v>
      </c>
    </row>
    <row r="1804" spans="1:12" x14ac:dyDescent="0.25">
      <c r="A1804" t="s">
        <v>7198</v>
      </c>
      <c r="B1804" t="s">
        <v>8459</v>
      </c>
      <c r="D1804" t="s">
        <v>2501</v>
      </c>
      <c r="E1804" t="s">
        <v>8460</v>
      </c>
      <c r="F1804" t="s">
        <v>7134</v>
      </c>
      <c r="J1804">
        <v>1803</v>
      </c>
      <c r="K1804" t="s">
        <v>836</v>
      </c>
      <c r="L1804" s="78">
        <v>55</v>
      </c>
    </row>
    <row r="1805" spans="1:12" x14ac:dyDescent="0.25">
      <c r="A1805" t="s">
        <v>7201</v>
      </c>
      <c r="B1805" t="s">
        <v>8461</v>
      </c>
      <c r="D1805" t="s">
        <v>8462</v>
      </c>
      <c r="E1805" t="s">
        <v>2507</v>
      </c>
      <c r="F1805" t="s">
        <v>8463</v>
      </c>
      <c r="J1805">
        <v>1804</v>
      </c>
      <c r="K1805" t="s">
        <v>836</v>
      </c>
      <c r="L1805" s="78">
        <v>55</v>
      </c>
    </row>
    <row r="1806" spans="1:12" x14ac:dyDescent="0.25">
      <c r="A1806" t="s">
        <v>7205</v>
      </c>
      <c r="B1806" t="s">
        <v>8464</v>
      </c>
      <c r="D1806" t="s">
        <v>8465</v>
      </c>
      <c r="E1806" t="s">
        <v>8466</v>
      </c>
      <c r="F1806" t="s">
        <v>8467</v>
      </c>
      <c r="J1806">
        <v>1805</v>
      </c>
      <c r="K1806" t="s">
        <v>836</v>
      </c>
      <c r="L1806" s="78">
        <v>55</v>
      </c>
    </row>
    <row r="1807" spans="1:12" x14ac:dyDescent="0.25">
      <c r="A1807" t="s">
        <v>7210</v>
      </c>
      <c r="B1807" t="s">
        <v>3076</v>
      </c>
      <c r="D1807" t="s">
        <v>8468</v>
      </c>
      <c r="E1807" t="s">
        <v>8469</v>
      </c>
      <c r="F1807" t="s">
        <v>8470</v>
      </c>
      <c r="J1807">
        <v>1806</v>
      </c>
      <c r="K1807" t="s">
        <v>836</v>
      </c>
      <c r="L1807" s="78">
        <v>55</v>
      </c>
    </row>
    <row r="1808" spans="1:12" x14ac:dyDescent="0.25">
      <c r="A1808" t="s">
        <v>7214</v>
      </c>
      <c r="B1808" t="s">
        <v>8471</v>
      </c>
      <c r="D1808" t="s">
        <v>2487</v>
      </c>
      <c r="E1808" t="s">
        <v>8472</v>
      </c>
      <c r="F1808" t="s">
        <v>2489</v>
      </c>
      <c r="J1808">
        <v>1807</v>
      </c>
      <c r="K1808" t="s">
        <v>836</v>
      </c>
      <c r="L1808" s="78">
        <v>55</v>
      </c>
    </row>
    <row r="1809" spans="1:12" x14ac:dyDescent="0.25">
      <c r="A1809" t="s">
        <v>7217</v>
      </c>
      <c r="B1809" t="s">
        <v>8473</v>
      </c>
      <c r="D1809" t="s">
        <v>8474</v>
      </c>
      <c r="E1809" t="s">
        <v>3066</v>
      </c>
      <c r="F1809" t="s">
        <v>8475</v>
      </c>
      <c r="J1809">
        <v>1808</v>
      </c>
      <c r="K1809" t="s">
        <v>836</v>
      </c>
      <c r="L1809" s="78">
        <v>55</v>
      </c>
    </row>
    <row r="1810" spans="1:12" x14ac:dyDescent="0.25">
      <c r="A1810" t="s">
        <v>7221</v>
      </c>
      <c r="B1810" t="s">
        <v>8476</v>
      </c>
      <c r="D1810" t="s">
        <v>8477</v>
      </c>
      <c r="E1810" t="s">
        <v>8478</v>
      </c>
      <c r="F1810" t="s">
        <v>8479</v>
      </c>
      <c r="J1810">
        <v>1809</v>
      </c>
      <c r="K1810" t="s">
        <v>836</v>
      </c>
      <c r="L1810" s="78">
        <v>55</v>
      </c>
    </row>
    <row r="1811" spans="1:12" x14ac:dyDescent="0.25">
      <c r="A1811" t="s">
        <v>7226</v>
      </c>
      <c r="B1811" t="s">
        <v>2501</v>
      </c>
      <c r="D1811" t="s">
        <v>8480</v>
      </c>
      <c r="E1811" t="s">
        <v>8481</v>
      </c>
      <c r="F1811" t="s">
        <v>8482</v>
      </c>
      <c r="J1811">
        <v>1810</v>
      </c>
      <c r="K1811" t="s">
        <v>836</v>
      </c>
      <c r="L1811" s="78">
        <v>55</v>
      </c>
    </row>
    <row r="1812" spans="1:12" x14ac:dyDescent="0.25">
      <c r="A1812" t="s">
        <v>7230</v>
      </c>
      <c r="B1812" t="s">
        <v>8483</v>
      </c>
      <c r="D1812" t="s">
        <v>3034</v>
      </c>
      <c r="E1812" t="s">
        <v>8484</v>
      </c>
      <c r="F1812" t="s">
        <v>3040</v>
      </c>
      <c r="J1812">
        <v>1811</v>
      </c>
      <c r="K1812" t="s">
        <v>836</v>
      </c>
      <c r="L1812" s="78">
        <v>55</v>
      </c>
    </row>
    <row r="1813" spans="1:12" x14ac:dyDescent="0.25">
      <c r="A1813" t="s">
        <v>7233</v>
      </c>
      <c r="B1813" t="s">
        <v>8485</v>
      </c>
      <c r="D1813" t="s">
        <v>8486</v>
      </c>
      <c r="E1813" t="s">
        <v>2501</v>
      </c>
      <c r="F1813" t="s">
        <v>8487</v>
      </c>
      <c r="J1813">
        <v>1812</v>
      </c>
      <c r="K1813" t="s">
        <v>836</v>
      </c>
      <c r="L1813" s="78">
        <v>55</v>
      </c>
    </row>
    <row r="1814" spans="1:12" x14ac:dyDescent="0.25">
      <c r="A1814" t="s">
        <v>7236</v>
      </c>
      <c r="B1814" t="s">
        <v>8221</v>
      </c>
      <c r="D1814" t="s">
        <v>8222</v>
      </c>
      <c r="E1814" t="s">
        <v>8223</v>
      </c>
      <c r="F1814" t="s">
        <v>8488</v>
      </c>
      <c r="J1814">
        <v>1813</v>
      </c>
      <c r="K1814" t="s">
        <v>836</v>
      </c>
      <c r="L1814" s="78">
        <v>55</v>
      </c>
    </row>
    <row r="1815" spans="1:12" x14ac:dyDescent="0.25">
      <c r="A1815" t="s">
        <v>631</v>
      </c>
      <c r="B1815" t="s">
        <v>8489</v>
      </c>
      <c r="C1815" t="s">
        <v>8489</v>
      </c>
      <c r="D1815" t="s">
        <v>8490</v>
      </c>
      <c r="E1815" t="s">
        <v>8491</v>
      </c>
      <c r="F1815" t="s">
        <v>8492</v>
      </c>
      <c r="J1815">
        <v>1814</v>
      </c>
      <c r="K1815" t="s">
        <v>836</v>
      </c>
      <c r="L1815" s="78">
        <v>56</v>
      </c>
    </row>
    <row r="1816" spans="1:12" x14ac:dyDescent="0.25">
      <c r="A1816" t="s">
        <v>138</v>
      </c>
      <c r="B1816" t="s">
        <v>8493</v>
      </c>
      <c r="C1816" t="s">
        <v>8494</v>
      </c>
      <c r="D1816" t="s">
        <v>8495</v>
      </c>
      <c r="E1816" t="s">
        <v>8496</v>
      </c>
      <c r="F1816" t="s">
        <v>8497</v>
      </c>
      <c r="J1816">
        <v>1815</v>
      </c>
      <c r="K1816" t="s">
        <v>836</v>
      </c>
      <c r="L1816" s="78">
        <v>56</v>
      </c>
    </row>
    <row r="1817" spans="1:12" x14ac:dyDescent="0.25">
      <c r="A1817" t="s">
        <v>935</v>
      </c>
      <c r="B1817" t="s">
        <v>8498</v>
      </c>
      <c r="C1817" t="s">
        <v>8499</v>
      </c>
      <c r="D1817" t="s">
        <v>8500</v>
      </c>
      <c r="E1817" t="s">
        <v>8501</v>
      </c>
      <c r="F1817" t="s">
        <v>8502</v>
      </c>
      <c r="J1817">
        <v>1816</v>
      </c>
      <c r="K1817" t="s">
        <v>836</v>
      </c>
      <c r="L1817" s="78">
        <v>56</v>
      </c>
    </row>
    <row r="1818" spans="1:12" x14ac:dyDescent="0.25">
      <c r="A1818" t="s">
        <v>941</v>
      </c>
      <c r="B1818" t="s">
        <v>8503</v>
      </c>
      <c r="C1818" t="s">
        <v>8504</v>
      </c>
      <c r="D1818" t="s">
        <v>8505</v>
      </c>
      <c r="E1818" t="s">
        <v>8506</v>
      </c>
      <c r="F1818" t="s">
        <v>8507</v>
      </c>
      <c r="J1818">
        <v>1817</v>
      </c>
      <c r="K1818" t="s">
        <v>836</v>
      </c>
      <c r="L1818" s="78">
        <v>56</v>
      </c>
    </row>
    <row r="1819" spans="1:12" x14ac:dyDescent="0.25">
      <c r="A1819" t="s">
        <v>947</v>
      </c>
      <c r="B1819" t="s">
        <v>8508</v>
      </c>
      <c r="C1819" t="s">
        <v>8509</v>
      </c>
      <c r="D1819" t="s">
        <v>8510</v>
      </c>
      <c r="E1819" t="s">
        <v>8511</v>
      </c>
      <c r="F1819" t="s">
        <v>8512</v>
      </c>
      <c r="J1819">
        <v>1818</v>
      </c>
      <c r="K1819" t="s">
        <v>836</v>
      </c>
      <c r="L1819" s="78">
        <v>56</v>
      </c>
    </row>
    <row r="1820" spans="1:12" x14ac:dyDescent="0.25">
      <c r="A1820" t="s">
        <v>543</v>
      </c>
      <c r="B1820" t="s">
        <v>8513</v>
      </c>
      <c r="C1820" t="s">
        <v>8514</v>
      </c>
      <c r="D1820" t="s">
        <v>8515</v>
      </c>
      <c r="E1820" t="s">
        <v>8516</v>
      </c>
      <c r="F1820" t="s">
        <v>8517</v>
      </c>
      <c r="J1820">
        <v>1819</v>
      </c>
      <c r="K1820" t="s">
        <v>836</v>
      </c>
      <c r="L1820" s="78">
        <v>56</v>
      </c>
    </row>
    <row r="1821" spans="1:12" x14ac:dyDescent="0.25">
      <c r="A1821" t="s">
        <v>957</v>
      </c>
      <c r="B1821" t="s">
        <v>8518</v>
      </c>
      <c r="C1821" t="s">
        <v>8519</v>
      </c>
      <c r="D1821" t="s">
        <v>8520</v>
      </c>
      <c r="E1821" t="s">
        <v>8521</v>
      </c>
      <c r="F1821" t="s">
        <v>8522</v>
      </c>
      <c r="J1821">
        <v>1820</v>
      </c>
      <c r="K1821" t="s">
        <v>836</v>
      </c>
      <c r="L1821" s="78">
        <v>56</v>
      </c>
    </row>
    <row r="1822" spans="1:12" x14ac:dyDescent="0.25">
      <c r="A1822" t="s">
        <v>963</v>
      </c>
      <c r="B1822" t="s">
        <v>8523</v>
      </c>
      <c r="C1822" t="s">
        <v>8524</v>
      </c>
      <c r="D1822" t="s">
        <v>8525</v>
      </c>
      <c r="E1822" t="s">
        <v>8526</v>
      </c>
      <c r="F1822" t="s">
        <v>8527</v>
      </c>
      <c r="J1822">
        <v>1821</v>
      </c>
      <c r="K1822" t="s">
        <v>836</v>
      </c>
      <c r="L1822" s="78">
        <v>56</v>
      </c>
    </row>
    <row r="1823" spans="1:12" x14ac:dyDescent="0.25">
      <c r="A1823" t="s">
        <v>652</v>
      </c>
      <c r="B1823" t="s">
        <v>8528</v>
      </c>
      <c r="C1823" t="s">
        <v>8529</v>
      </c>
      <c r="D1823" t="s">
        <v>8530</v>
      </c>
      <c r="E1823" t="s">
        <v>8531</v>
      </c>
      <c r="F1823" t="s">
        <v>8532</v>
      </c>
      <c r="J1823">
        <v>1822</v>
      </c>
      <c r="K1823" t="s">
        <v>836</v>
      </c>
      <c r="L1823" s="78">
        <v>56</v>
      </c>
    </row>
    <row r="1824" spans="1:12" x14ac:dyDescent="0.25">
      <c r="A1824" t="s">
        <v>573</v>
      </c>
      <c r="B1824" t="s">
        <v>8533</v>
      </c>
      <c r="C1824" t="s">
        <v>8534</v>
      </c>
      <c r="D1824" t="s">
        <v>8535</v>
      </c>
      <c r="E1824" t="s">
        <v>8536</v>
      </c>
      <c r="F1824" t="s">
        <v>8537</v>
      </c>
      <c r="J1824">
        <v>1823</v>
      </c>
      <c r="K1824" t="s">
        <v>836</v>
      </c>
      <c r="L1824" s="78">
        <v>56</v>
      </c>
    </row>
    <row r="1825" spans="1:12" x14ac:dyDescent="0.25">
      <c r="A1825" t="s">
        <v>979</v>
      </c>
      <c r="B1825" t="s">
        <v>8538</v>
      </c>
      <c r="C1825" t="s">
        <v>8539</v>
      </c>
      <c r="D1825" t="s">
        <v>8540</v>
      </c>
      <c r="E1825" t="s">
        <v>8541</v>
      </c>
      <c r="F1825" t="s">
        <v>8542</v>
      </c>
      <c r="J1825">
        <v>1824</v>
      </c>
      <c r="K1825" t="s">
        <v>836</v>
      </c>
      <c r="L1825" s="78">
        <v>56</v>
      </c>
    </row>
    <row r="1826" spans="1:12" x14ac:dyDescent="0.25">
      <c r="A1826" t="s">
        <v>985</v>
      </c>
      <c r="B1826" t="s">
        <v>8543</v>
      </c>
      <c r="C1826" t="s">
        <v>8544</v>
      </c>
      <c r="D1826" t="s">
        <v>8545</v>
      </c>
      <c r="E1826" t="s">
        <v>8546</v>
      </c>
      <c r="F1826" t="s">
        <v>8547</v>
      </c>
      <c r="J1826">
        <v>1825</v>
      </c>
      <c r="K1826" t="s">
        <v>836</v>
      </c>
      <c r="L1826" s="78">
        <v>56</v>
      </c>
    </row>
    <row r="1827" spans="1:12" x14ac:dyDescent="0.25">
      <c r="A1827" t="s">
        <v>284</v>
      </c>
      <c r="B1827" t="s">
        <v>8548</v>
      </c>
      <c r="C1827" t="s">
        <v>8549</v>
      </c>
      <c r="D1827" t="s">
        <v>8550</v>
      </c>
      <c r="E1827" t="s">
        <v>8551</v>
      </c>
      <c r="F1827" t="s">
        <v>8552</v>
      </c>
      <c r="J1827">
        <v>1826</v>
      </c>
      <c r="K1827" t="s">
        <v>836</v>
      </c>
      <c r="L1827" s="78">
        <v>56</v>
      </c>
    </row>
    <row r="1828" spans="1:12" x14ac:dyDescent="0.25">
      <c r="A1828" t="s">
        <v>494</v>
      </c>
      <c r="B1828" t="s">
        <v>8553</v>
      </c>
      <c r="C1828" t="s">
        <v>8554</v>
      </c>
      <c r="D1828" t="s">
        <v>8555</v>
      </c>
      <c r="E1828" t="s">
        <v>8556</v>
      </c>
      <c r="F1828" t="s">
        <v>8557</v>
      </c>
      <c r="J1828">
        <v>1827</v>
      </c>
      <c r="K1828" t="s">
        <v>836</v>
      </c>
      <c r="L1828" s="78">
        <v>56</v>
      </c>
    </row>
    <row r="1829" spans="1:12" x14ac:dyDescent="0.25">
      <c r="A1829" t="s">
        <v>1001</v>
      </c>
      <c r="B1829" t="s">
        <v>8558</v>
      </c>
      <c r="C1829" t="s">
        <v>8559</v>
      </c>
      <c r="D1829" t="s">
        <v>8560</v>
      </c>
      <c r="E1829" t="s">
        <v>8561</v>
      </c>
      <c r="F1829" t="s">
        <v>8562</v>
      </c>
      <c r="J1829">
        <v>1828</v>
      </c>
      <c r="K1829" t="s">
        <v>836</v>
      </c>
      <c r="L1829" s="78">
        <v>56</v>
      </c>
    </row>
    <row r="1830" spans="1:12" x14ac:dyDescent="0.25">
      <c r="A1830" t="s">
        <v>422</v>
      </c>
      <c r="B1830" t="s">
        <v>8563</v>
      </c>
      <c r="C1830" t="s">
        <v>8564</v>
      </c>
      <c r="D1830" t="s">
        <v>8565</v>
      </c>
      <c r="E1830" t="s">
        <v>8566</v>
      </c>
      <c r="F1830" t="s">
        <v>8567</v>
      </c>
      <c r="J1830">
        <v>1829</v>
      </c>
      <c r="K1830" t="s">
        <v>836</v>
      </c>
      <c r="L1830" s="78">
        <v>56</v>
      </c>
    </row>
    <row r="1831" spans="1:12" x14ac:dyDescent="0.25">
      <c r="A1831" t="s">
        <v>1012</v>
      </c>
      <c r="B1831" t="s">
        <v>8568</v>
      </c>
      <c r="C1831" t="s">
        <v>8489</v>
      </c>
      <c r="D1831" t="s">
        <v>8490</v>
      </c>
      <c r="E1831" t="s">
        <v>8491</v>
      </c>
      <c r="F1831" t="s">
        <v>8492</v>
      </c>
      <c r="J1831">
        <v>1830</v>
      </c>
      <c r="K1831" t="s">
        <v>836</v>
      </c>
      <c r="L1831" s="78">
        <v>56</v>
      </c>
    </row>
  </sheetData>
  <autoFilter ref="A1:R1831"/>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6"/>
  <sheetViews>
    <sheetView zoomScale="80" zoomScaleNormal="80" workbookViewId="0">
      <selection activeCell="E30" sqref="E30"/>
    </sheetView>
  </sheetViews>
  <sheetFormatPr defaultColWidth="9.140625" defaultRowHeight="15" x14ac:dyDescent="0.25"/>
  <cols>
    <col min="1" max="1" width="2.42578125" customWidth="1"/>
    <col min="2" max="2" width="18.85546875" bestFit="1" customWidth="1"/>
    <col min="3" max="3" width="7.85546875" bestFit="1" customWidth="1"/>
    <col min="4" max="4" width="21.7109375" bestFit="1" customWidth="1"/>
    <col min="5" max="5" width="25.28515625" bestFit="1" customWidth="1"/>
    <col min="6" max="6" width="37" bestFit="1" customWidth="1"/>
    <col min="7" max="7" width="21.85546875" customWidth="1"/>
    <col min="8" max="8" width="17.140625" bestFit="1" customWidth="1"/>
    <col min="9" max="9" width="17.140625" customWidth="1"/>
    <col min="10" max="10" width="54.28515625" customWidth="1"/>
  </cols>
  <sheetData>
    <row r="2" spans="2:10" x14ac:dyDescent="0.25">
      <c r="B2" s="96" t="s">
        <v>8614</v>
      </c>
      <c r="C2" s="96" t="s">
        <v>8626</v>
      </c>
      <c r="D2" s="96" t="s">
        <v>8640</v>
      </c>
      <c r="E2" s="96" t="s">
        <v>8646</v>
      </c>
      <c r="F2" s="96" t="s">
        <v>8653</v>
      </c>
      <c r="G2" s="96" t="s">
        <v>9622</v>
      </c>
      <c r="H2" s="96" t="s">
        <v>9623</v>
      </c>
      <c r="I2" s="96" t="s">
        <v>9624</v>
      </c>
      <c r="J2" s="96" t="s">
        <v>9625</v>
      </c>
    </row>
    <row r="3" spans="2:10" x14ac:dyDescent="0.25">
      <c r="B3" s="97">
        <v>44449</v>
      </c>
      <c r="C3" s="98" t="s">
        <v>115</v>
      </c>
      <c r="D3" s="98" t="s">
        <v>117</v>
      </c>
      <c r="E3" s="98" t="s">
        <v>253</v>
      </c>
      <c r="F3" s="98" t="s">
        <v>254</v>
      </c>
      <c r="G3" s="99" t="s">
        <v>9630</v>
      </c>
      <c r="H3" s="99" t="s">
        <v>9627</v>
      </c>
      <c r="I3" s="99" t="s">
        <v>9629</v>
      </c>
      <c r="J3" s="99" t="s">
        <v>9631</v>
      </c>
    </row>
    <row r="4" spans="2:10" x14ac:dyDescent="0.25">
      <c r="B4" s="97">
        <v>44450</v>
      </c>
      <c r="C4" s="98" t="s">
        <v>139</v>
      </c>
      <c r="D4" s="98" t="s">
        <v>140</v>
      </c>
      <c r="E4" s="98" t="s">
        <v>332</v>
      </c>
      <c r="F4" s="98" t="s">
        <v>333</v>
      </c>
      <c r="G4" s="99" t="s">
        <v>9630</v>
      </c>
      <c r="H4" s="99" t="s">
        <v>9627</v>
      </c>
      <c r="I4" s="99" t="s">
        <v>9629</v>
      </c>
      <c r="J4" s="99" t="s">
        <v>9631</v>
      </c>
    </row>
    <row r="5" spans="2:10" x14ac:dyDescent="0.25">
      <c r="B5" s="97">
        <v>44453</v>
      </c>
      <c r="C5" s="98" t="s">
        <v>186</v>
      </c>
      <c r="D5" s="98" t="s">
        <v>187</v>
      </c>
      <c r="E5" s="98" t="s">
        <v>455</v>
      </c>
      <c r="F5" s="98" t="s">
        <v>456</v>
      </c>
      <c r="G5" s="99" t="s">
        <v>9630</v>
      </c>
      <c r="H5" s="99" t="s">
        <v>9627</v>
      </c>
      <c r="I5" s="99" t="s">
        <v>9629</v>
      </c>
      <c r="J5" s="99" t="s">
        <v>9631</v>
      </c>
    </row>
    <row r="6" spans="2:10" x14ac:dyDescent="0.25">
      <c r="B6" s="97">
        <v>44457</v>
      </c>
      <c r="C6" s="98" t="s">
        <v>115</v>
      </c>
      <c r="D6" s="98" t="s">
        <v>381</v>
      </c>
      <c r="E6" s="98" t="s">
        <v>468</v>
      </c>
      <c r="F6" s="98" t="s">
        <v>119</v>
      </c>
      <c r="G6" s="99" t="s">
        <v>9626</v>
      </c>
      <c r="H6" s="99" t="s">
        <v>9628</v>
      </c>
      <c r="I6" s="99" t="s">
        <v>9629</v>
      </c>
      <c r="J6" s="99" t="s">
        <v>9631</v>
      </c>
    </row>
    <row r="7" spans="2:10" x14ac:dyDescent="0.25">
      <c r="B7" s="97">
        <v>44454</v>
      </c>
      <c r="C7" s="98" t="s">
        <v>186</v>
      </c>
      <c r="D7" s="98" t="s">
        <v>187</v>
      </c>
      <c r="E7" s="98" t="s">
        <v>490</v>
      </c>
      <c r="F7" s="98" t="s">
        <v>491</v>
      </c>
      <c r="G7" s="99" t="s">
        <v>9630</v>
      </c>
      <c r="H7" s="99" t="s">
        <v>9627</v>
      </c>
      <c r="I7" s="99" t="s">
        <v>9629</v>
      </c>
      <c r="J7" s="99" t="s">
        <v>9631</v>
      </c>
    </row>
    <row r="8" spans="2:10" x14ac:dyDescent="0.25">
      <c r="B8" s="97">
        <v>44455</v>
      </c>
      <c r="C8" s="98" t="s">
        <v>139</v>
      </c>
      <c r="D8" s="98" t="s">
        <v>538</v>
      </c>
      <c r="E8" s="98" t="s">
        <v>539</v>
      </c>
      <c r="F8" s="98" t="s">
        <v>540</v>
      </c>
      <c r="G8" s="99" t="s">
        <v>9630</v>
      </c>
      <c r="H8" s="99" t="s">
        <v>9627</v>
      </c>
      <c r="I8" s="99" t="s">
        <v>9629</v>
      </c>
      <c r="J8" s="99" t="s">
        <v>9631</v>
      </c>
    </row>
    <row r="9" spans="2:10" x14ac:dyDescent="0.25">
      <c r="B9" s="97">
        <v>44455</v>
      </c>
      <c r="C9" s="98" t="s">
        <v>139</v>
      </c>
      <c r="D9" s="98" t="s">
        <v>538</v>
      </c>
      <c r="E9" s="98" t="s">
        <v>570</v>
      </c>
      <c r="F9" s="98" t="s">
        <v>571</v>
      </c>
      <c r="G9" s="99" t="s">
        <v>9630</v>
      </c>
      <c r="H9" s="99" t="s">
        <v>9627</v>
      </c>
      <c r="I9" s="99" t="s">
        <v>9629</v>
      </c>
      <c r="J9" s="99" t="s">
        <v>9631</v>
      </c>
    </row>
    <row r="10" spans="2:10" x14ac:dyDescent="0.25">
      <c r="B10" s="97">
        <v>44455</v>
      </c>
      <c r="C10" s="98" t="s">
        <v>294</v>
      </c>
      <c r="D10" s="98" t="s">
        <v>295</v>
      </c>
      <c r="E10" s="98" t="s">
        <v>581</v>
      </c>
      <c r="F10" s="98" t="s">
        <v>582</v>
      </c>
      <c r="G10" s="99" t="s">
        <v>9630</v>
      </c>
      <c r="H10" s="99" t="s">
        <v>9627</v>
      </c>
      <c r="I10" s="99" t="s">
        <v>9629</v>
      </c>
      <c r="J10" s="99" t="s">
        <v>9631</v>
      </c>
    </row>
    <row r="11" spans="2:10" x14ac:dyDescent="0.25">
      <c r="B11" s="97">
        <v>44456</v>
      </c>
      <c r="C11" s="98" t="s">
        <v>115</v>
      </c>
      <c r="D11" s="98" t="s">
        <v>381</v>
      </c>
      <c r="E11" s="98" t="s">
        <v>616</v>
      </c>
      <c r="F11" s="98" t="s">
        <v>617</v>
      </c>
      <c r="G11" s="99" t="s">
        <v>9630</v>
      </c>
      <c r="H11" s="99" t="s">
        <v>9627</v>
      </c>
      <c r="I11" s="99" t="s">
        <v>9629</v>
      </c>
      <c r="J11" s="99" t="s">
        <v>9631</v>
      </c>
    </row>
    <row r="12" spans="2:10" x14ac:dyDescent="0.25">
      <c r="B12" s="97">
        <v>44457</v>
      </c>
      <c r="C12" s="98" t="s">
        <v>294</v>
      </c>
      <c r="D12" s="98" t="s">
        <v>637</v>
      </c>
      <c r="E12" s="98" t="s">
        <v>638</v>
      </c>
      <c r="F12" s="98" t="s">
        <v>639</v>
      </c>
      <c r="G12" s="99" t="s">
        <v>9630</v>
      </c>
      <c r="H12" s="99" t="s">
        <v>9627</v>
      </c>
      <c r="I12" s="99" t="s">
        <v>9629</v>
      </c>
      <c r="J12" s="99" t="s">
        <v>9631</v>
      </c>
    </row>
    <row r="13" spans="2:10" x14ac:dyDescent="0.25">
      <c r="B13" s="97">
        <v>44457</v>
      </c>
      <c r="C13" s="98" t="s">
        <v>294</v>
      </c>
      <c r="D13" s="98" t="s">
        <v>637</v>
      </c>
      <c r="E13" s="98" t="s">
        <v>660</v>
      </c>
      <c r="F13" s="98" t="s">
        <v>661</v>
      </c>
      <c r="G13" s="99" t="s">
        <v>9630</v>
      </c>
      <c r="H13" s="99" t="s">
        <v>9627</v>
      </c>
      <c r="I13" s="99" t="s">
        <v>9629</v>
      </c>
      <c r="J13" s="99" t="s">
        <v>9631</v>
      </c>
    </row>
    <row r="14" spans="2:10" x14ac:dyDescent="0.25">
      <c r="B14" s="97">
        <v>44449</v>
      </c>
      <c r="C14" s="98" t="s">
        <v>115</v>
      </c>
      <c r="D14" s="98" t="s">
        <v>117</v>
      </c>
      <c r="E14" s="98" t="s">
        <v>679</v>
      </c>
      <c r="F14" s="98" t="s">
        <v>119</v>
      </c>
      <c r="G14" s="99" t="s">
        <v>9626</v>
      </c>
      <c r="H14" s="99" t="s">
        <v>9627</v>
      </c>
      <c r="I14" s="99" t="s">
        <v>9629</v>
      </c>
      <c r="J14" s="99" t="s">
        <v>9631</v>
      </c>
    </row>
    <row r="15" spans="2:10" x14ac:dyDescent="0.25">
      <c r="B15" s="97">
        <v>44452</v>
      </c>
      <c r="C15" s="98" t="s">
        <v>186</v>
      </c>
      <c r="D15" s="98" t="s">
        <v>187</v>
      </c>
      <c r="E15" s="98" t="s">
        <v>735</v>
      </c>
      <c r="F15" s="98" t="s">
        <v>736</v>
      </c>
      <c r="G15" s="99" t="s">
        <v>9626</v>
      </c>
      <c r="H15" s="99" t="s">
        <v>9627</v>
      </c>
      <c r="I15" s="99" t="s">
        <v>9629</v>
      </c>
      <c r="J15" s="99" t="s">
        <v>9631</v>
      </c>
    </row>
    <row r="16" spans="2:10" x14ac:dyDescent="0.25">
      <c r="B16" s="97">
        <v>44457</v>
      </c>
      <c r="C16" s="98" t="s">
        <v>294</v>
      </c>
      <c r="D16" s="98" t="s">
        <v>637</v>
      </c>
      <c r="E16" s="98" t="s">
        <v>670</v>
      </c>
      <c r="F16" s="98" t="s">
        <v>805</v>
      </c>
      <c r="G16" s="99" t="s">
        <v>9626</v>
      </c>
      <c r="H16" s="99" t="s">
        <v>9627</v>
      </c>
      <c r="I16" s="99" t="s">
        <v>9629</v>
      </c>
      <c r="J16" s="99" t="s">
        <v>9631</v>
      </c>
    </row>
  </sheetData>
  <phoneticPr fontId="9"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8"/>
  <sheetViews>
    <sheetView workbookViewId="0">
      <selection activeCell="A3" sqref="A3"/>
    </sheetView>
  </sheetViews>
  <sheetFormatPr defaultRowHeight="15" x14ac:dyDescent="0.25"/>
  <sheetData>
    <row r="2" spans="1:1" x14ac:dyDescent="0.25">
      <c r="A2" s="100" t="s">
        <v>9632</v>
      </c>
    </row>
    <row r="3" spans="1:1" x14ac:dyDescent="0.25">
      <c r="A3" s="100" t="s">
        <v>9633</v>
      </c>
    </row>
    <row r="4" spans="1:1" x14ac:dyDescent="0.25">
      <c r="A4" s="100" t="s">
        <v>9634</v>
      </c>
    </row>
    <row r="5" spans="1:1" x14ac:dyDescent="0.25">
      <c r="A5" s="100" t="s">
        <v>9635</v>
      </c>
    </row>
    <row r="6" spans="1:1" x14ac:dyDescent="0.25">
      <c r="A6" s="100" t="s">
        <v>9636</v>
      </c>
    </row>
    <row r="7" spans="1:1" x14ac:dyDescent="0.25">
      <c r="A7" s="100" t="s">
        <v>9637</v>
      </c>
    </row>
    <row r="8" spans="1:1" x14ac:dyDescent="0.25">
      <c r="A8" s="100" t="s">
        <v>9638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118"/>
  <sheetViews>
    <sheetView tabSelected="1" zoomScale="70" zoomScaleNormal="70" workbookViewId="0">
      <selection activeCell="D8" sqref="D8"/>
    </sheetView>
  </sheetViews>
  <sheetFormatPr defaultColWidth="9.140625" defaultRowHeight="15" x14ac:dyDescent="0.25"/>
  <cols>
    <col min="1" max="1" width="44.85546875" bestFit="1" customWidth="1"/>
    <col min="2" max="2" width="35.140625" bestFit="1" customWidth="1"/>
    <col min="3" max="3" width="53.85546875" customWidth="1"/>
    <col min="4" max="4" width="49.28515625" customWidth="1"/>
    <col min="5" max="5" width="21.7109375" bestFit="1" customWidth="1"/>
    <col min="6" max="6" width="51" customWidth="1"/>
    <col min="7" max="7" width="45" customWidth="1"/>
    <col min="8" max="8" width="20.42578125" customWidth="1"/>
    <col min="9" max="9" width="19" customWidth="1"/>
    <col min="10" max="10" width="18.85546875" customWidth="1"/>
    <col min="11" max="11" width="15" customWidth="1"/>
    <col min="12" max="12" width="34.7109375" bestFit="1" customWidth="1"/>
    <col min="13" max="13" width="35.7109375" bestFit="1" customWidth="1"/>
    <col min="14" max="14" width="19.5703125" customWidth="1"/>
    <col min="15" max="15" width="12.140625" customWidth="1"/>
    <col min="16" max="16" width="30.140625" customWidth="1"/>
    <col min="17" max="17" width="8.7109375" bestFit="1" customWidth="1"/>
    <col min="18" max="18" width="8.85546875" bestFit="1" customWidth="1"/>
    <col min="19" max="19" width="47" customWidth="1"/>
    <col min="20" max="20" width="25.5703125" customWidth="1"/>
    <col min="21" max="21" width="26.28515625" customWidth="1"/>
    <col min="22" max="22" width="23.85546875" customWidth="1"/>
  </cols>
  <sheetData>
    <row r="1" spans="1:22" ht="30" x14ac:dyDescent="0.25">
      <c r="A1" s="6" t="s">
        <v>8570</v>
      </c>
      <c r="B1" s="6" t="s">
        <v>8571</v>
      </c>
      <c r="C1" s="6" t="s">
        <v>8572</v>
      </c>
      <c r="D1" s="6" t="s">
        <v>8573</v>
      </c>
      <c r="E1" s="7" t="s">
        <v>8574</v>
      </c>
      <c r="F1" s="8" t="s">
        <v>8575</v>
      </c>
      <c r="G1" s="6" t="s">
        <v>8576</v>
      </c>
      <c r="H1" s="6" t="s">
        <v>8577</v>
      </c>
      <c r="I1" s="6" t="s">
        <v>8578</v>
      </c>
      <c r="J1" s="6" t="s">
        <v>8579</v>
      </c>
      <c r="K1" s="6" t="s">
        <v>8580</v>
      </c>
      <c r="L1" s="6" t="s">
        <v>8581</v>
      </c>
      <c r="M1" s="6" t="s">
        <v>8582</v>
      </c>
      <c r="N1" s="6" t="s">
        <v>8583</v>
      </c>
      <c r="O1" s="6" t="s">
        <v>8584</v>
      </c>
      <c r="P1" s="6" t="s">
        <v>8585</v>
      </c>
      <c r="Q1" s="6" t="s">
        <v>8586</v>
      </c>
      <c r="R1" s="6" t="s">
        <v>8587</v>
      </c>
      <c r="S1" s="6" t="s">
        <v>8588</v>
      </c>
      <c r="T1" s="6" t="s">
        <v>8589</v>
      </c>
      <c r="U1" s="9" t="s">
        <v>8590</v>
      </c>
      <c r="V1" s="6" t="s">
        <v>8591</v>
      </c>
    </row>
    <row r="2" spans="1:22" s="72" customFormat="1" ht="150" x14ac:dyDescent="0.25">
      <c r="A2" s="10" t="s">
        <v>8592</v>
      </c>
      <c r="B2" s="10" t="s">
        <v>8593</v>
      </c>
      <c r="C2" s="10" t="s">
        <v>8594</v>
      </c>
      <c r="D2" s="10"/>
      <c r="E2" s="11"/>
      <c r="F2" s="12" t="s">
        <v>8595</v>
      </c>
      <c r="G2" s="10"/>
      <c r="H2" s="10"/>
      <c r="I2" s="10"/>
      <c r="J2" s="10"/>
      <c r="K2" s="10"/>
      <c r="L2" s="10"/>
      <c r="M2" s="10"/>
      <c r="N2" s="10"/>
      <c r="O2" s="10"/>
      <c r="P2" s="10"/>
      <c r="Q2" s="10"/>
      <c r="R2" s="10"/>
      <c r="S2" s="10"/>
      <c r="T2" s="10"/>
      <c r="U2" s="13"/>
      <c r="V2" s="14"/>
    </row>
    <row r="3" spans="1:22" s="72" customFormat="1" ht="45" x14ac:dyDescent="0.25">
      <c r="A3" s="10" t="s">
        <v>8596</v>
      </c>
      <c r="B3" s="10" t="s">
        <v>0</v>
      </c>
      <c r="C3" s="10" t="s">
        <v>8597</v>
      </c>
      <c r="D3" s="10"/>
      <c r="E3" s="11"/>
      <c r="F3" s="12" t="s">
        <v>8598</v>
      </c>
      <c r="G3" s="10"/>
      <c r="H3" s="10"/>
      <c r="I3" s="10"/>
      <c r="J3" s="10"/>
      <c r="K3" s="15" t="s">
        <v>8599</v>
      </c>
      <c r="L3" s="15" t="s">
        <v>8600</v>
      </c>
      <c r="M3" s="15" t="s">
        <v>8601</v>
      </c>
      <c r="N3" s="10"/>
      <c r="O3" s="10"/>
      <c r="P3" s="10"/>
      <c r="Q3" s="10"/>
      <c r="R3" s="10"/>
      <c r="S3" s="10"/>
      <c r="T3" s="10"/>
      <c r="U3" s="13"/>
      <c r="V3" s="14"/>
    </row>
    <row r="4" spans="1:22" ht="165" x14ac:dyDescent="0.25">
      <c r="A4" s="16" t="s">
        <v>8592</v>
      </c>
      <c r="B4" s="16" t="s">
        <v>8602</v>
      </c>
      <c r="C4" s="17" t="s">
        <v>8603</v>
      </c>
      <c r="D4" s="18"/>
      <c r="E4" s="11"/>
      <c r="F4" s="19" t="s">
        <v>8604</v>
      </c>
      <c r="G4" s="18"/>
      <c r="H4" s="20"/>
      <c r="I4" s="20"/>
      <c r="J4" s="20"/>
      <c r="K4" s="21"/>
      <c r="L4" s="21"/>
      <c r="M4" s="21"/>
      <c r="N4" s="18"/>
      <c r="O4" s="18"/>
      <c r="P4" s="20"/>
      <c r="Q4" s="20"/>
      <c r="R4" s="18"/>
      <c r="S4" s="18"/>
      <c r="T4" s="18"/>
      <c r="U4" s="22"/>
      <c r="V4" s="23"/>
    </row>
    <row r="5" spans="1:22" ht="120" x14ac:dyDescent="0.25">
      <c r="A5" s="24" t="s">
        <v>8592</v>
      </c>
      <c r="B5" s="24" t="s">
        <v>8605</v>
      </c>
      <c r="C5" s="24" t="s">
        <v>8606</v>
      </c>
      <c r="D5" s="24"/>
      <c r="E5" s="11"/>
      <c r="F5" s="24" t="s">
        <v>8607</v>
      </c>
      <c r="G5" s="24"/>
      <c r="H5" s="24"/>
      <c r="I5" s="24"/>
      <c r="J5" s="24"/>
      <c r="K5" s="24"/>
      <c r="L5" s="24"/>
      <c r="M5" s="24"/>
      <c r="N5" s="24"/>
      <c r="O5" s="24"/>
      <c r="P5" s="24"/>
      <c r="Q5" s="24"/>
      <c r="R5" s="24"/>
      <c r="S5" s="24"/>
      <c r="T5" s="24"/>
      <c r="U5" s="25"/>
      <c r="V5" s="23"/>
    </row>
    <row r="6" spans="1:22" x14ac:dyDescent="0.25">
      <c r="A6" s="16" t="s">
        <v>8608</v>
      </c>
      <c r="B6" s="24" t="s">
        <v>8609</v>
      </c>
      <c r="C6" s="24"/>
      <c r="D6" s="24"/>
      <c r="E6" s="11"/>
      <c r="F6" s="24"/>
      <c r="G6" s="24"/>
      <c r="H6" s="24"/>
      <c r="I6" s="24"/>
      <c r="J6" s="24"/>
      <c r="K6" s="24"/>
      <c r="L6" s="24"/>
      <c r="M6" s="24"/>
      <c r="N6" s="24"/>
      <c r="O6" s="24"/>
      <c r="P6" s="24"/>
      <c r="Q6" s="24"/>
      <c r="R6" s="24"/>
      <c r="S6" s="24"/>
      <c r="T6" s="24"/>
      <c r="U6" s="25"/>
      <c r="V6" s="23"/>
    </row>
    <row r="7" spans="1:22" x14ac:dyDescent="0.25">
      <c r="A7" s="26" t="s">
        <v>8592</v>
      </c>
      <c r="B7" s="26" t="s">
        <v>8610</v>
      </c>
      <c r="C7" s="26" t="s">
        <v>8611</v>
      </c>
      <c r="D7" s="26"/>
      <c r="E7" s="11"/>
      <c r="F7" s="26" t="s">
        <v>8612</v>
      </c>
      <c r="G7" s="26"/>
      <c r="H7" s="26"/>
      <c r="I7" s="26"/>
      <c r="J7" s="26"/>
      <c r="K7" s="26"/>
      <c r="L7" s="26"/>
      <c r="M7" s="26"/>
      <c r="N7" s="26"/>
      <c r="O7" s="26"/>
      <c r="P7" s="26"/>
      <c r="Q7" s="26"/>
      <c r="R7" s="26"/>
      <c r="S7" s="26"/>
      <c r="T7" s="26"/>
      <c r="U7" s="27"/>
      <c r="V7" s="27"/>
    </row>
    <row r="8" spans="1:22" ht="30" x14ac:dyDescent="0.25">
      <c r="A8" s="24" t="s">
        <v>8613</v>
      </c>
      <c r="B8" s="24" t="s">
        <v>8614</v>
      </c>
      <c r="C8" s="24" t="s">
        <v>8615</v>
      </c>
      <c r="D8" s="24"/>
      <c r="E8" s="11"/>
      <c r="F8" s="24" t="s">
        <v>8616</v>
      </c>
      <c r="G8" s="24"/>
      <c r="H8" s="24"/>
      <c r="I8" s="24"/>
      <c r="J8" s="24"/>
      <c r="K8" s="24" t="s">
        <v>8599</v>
      </c>
      <c r="L8" s="24" t="s">
        <v>8600</v>
      </c>
      <c r="M8" s="24" t="s">
        <v>8601</v>
      </c>
      <c r="N8" s="24"/>
      <c r="O8" s="24"/>
      <c r="P8" s="24"/>
      <c r="Q8" s="24"/>
      <c r="R8" s="24"/>
      <c r="S8" s="24"/>
      <c r="T8" s="24"/>
      <c r="U8" s="25"/>
      <c r="V8" s="23"/>
    </row>
    <row r="9" spans="1:22" x14ac:dyDescent="0.25">
      <c r="A9" s="16" t="s">
        <v>8608</v>
      </c>
      <c r="B9" s="16" t="s">
        <v>8617</v>
      </c>
      <c r="C9" s="17"/>
      <c r="D9" s="17"/>
      <c r="E9" s="11"/>
      <c r="F9" s="17"/>
      <c r="G9" s="17"/>
      <c r="H9" s="17"/>
      <c r="I9" s="17"/>
      <c r="J9" s="17"/>
      <c r="K9" s="17"/>
      <c r="L9" s="17"/>
      <c r="M9" s="17"/>
      <c r="N9" s="17" t="s">
        <v>8618</v>
      </c>
      <c r="O9" s="17"/>
      <c r="P9" s="17"/>
      <c r="Q9" s="17"/>
      <c r="R9" s="17"/>
      <c r="S9" s="17"/>
      <c r="T9" s="17"/>
      <c r="U9" s="28"/>
      <c r="V9" s="23"/>
    </row>
    <row r="10" spans="1:22" x14ac:dyDescent="0.25">
      <c r="A10" s="16" t="s">
        <v>8619</v>
      </c>
      <c r="B10" s="16" t="s">
        <v>8620</v>
      </c>
      <c r="C10" s="17" t="s">
        <v>8621</v>
      </c>
      <c r="D10" s="24" t="s">
        <v>8622</v>
      </c>
      <c r="E10" s="11"/>
      <c r="F10" s="17" t="s">
        <v>8623</v>
      </c>
      <c r="G10" s="24" t="s">
        <v>8624</v>
      </c>
      <c r="H10" s="17"/>
      <c r="I10" s="17"/>
      <c r="J10" s="17"/>
      <c r="K10" s="17"/>
      <c r="L10" s="17"/>
      <c r="M10" s="17"/>
      <c r="N10" s="17"/>
      <c r="O10" s="17"/>
      <c r="P10" s="17"/>
      <c r="Q10" s="17"/>
      <c r="R10" s="17"/>
      <c r="S10" s="17"/>
      <c r="T10" s="17"/>
      <c r="U10" s="28"/>
      <c r="V10" s="23"/>
    </row>
    <row r="11" spans="1:22" x14ac:dyDescent="0.25">
      <c r="A11" s="16" t="s">
        <v>8625</v>
      </c>
      <c r="B11" s="16" t="s">
        <v>8626</v>
      </c>
      <c r="C11" s="17" t="s">
        <v>8627</v>
      </c>
      <c r="D11" s="24" t="s">
        <v>8628</v>
      </c>
      <c r="E11" s="11"/>
      <c r="F11" s="17" t="s">
        <v>8629</v>
      </c>
      <c r="G11" s="24" t="s">
        <v>8630</v>
      </c>
      <c r="H11" s="17"/>
      <c r="I11" s="17"/>
      <c r="J11" s="17"/>
      <c r="K11" s="17"/>
      <c r="L11" s="17"/>
      <c r="M11" s="17"/>
      <c r="N11" s="17"/>
      <c r="O11" s="17"/>
      <c r="P11" s="17"/>
      <c r="Q11" s="17"/>
      <c r="R11" s="17"/>
      <c r="S11" s="17"/>
      <c r="T11" s="17" t="s">
        <v>8631</v>
      </c>
      <c r="U11" s="28"/>
      <c r="V11" s="23"/>
    </row>
    <row r="12" spans="1:22" ht="30" x14ac:dyDescent="0.25">
      <c r="A12" s="16" t="s">
        <v>8632</v>
      </c>
      <c r="B12" s="16" t="s">
        <v>8633</v>
      </c>
      <c r="C12" s="17" t="s">
        <v>8634</v>
      </c>
      <c r="D12" s="24" t="s">
        <v>8635</v>
      </c>
      <c r="E12" s="11"/>
      <c r="F12" s="17" t="s">
        <v>8634</v>
      </c>
      <c r="G12" s="24" t="s">
        <v>8636</v>
      </c>
      <c r="H12" s="17"/>
      <c r="I12" s="17"/>
      <c r="J12" s="17"/>
      <c r="K12" s="17" t="s">
        <v>8599</v>
      </c>
      <c r="L12" s="17" t="s">
        <v>8600</v>
      </c>
      <c r="M12" s="24" t="s">
        <v>8601</v>
      </c>
      <c r="N12" s="17"/>
      <c r="O12" s="17"/>
      <c r="P12" s="17"/>
      <c r="Q12" s="17"/>
      <c r="R12" s="17"/>
      <c r="S12" s="17"/>
      <c r="T12" s="17"/>
      <c r="U12" s="28"/>
      <c r="V12" s="23"/>
    </row>
    <row r="13" spans="1:22" x14ac:dyDescent="0.25">
      <c r="A13" s="16" t="s">
        <v>8637</v>
      </c>
      <c r="B13" s="16" t="s">
        <v>8617</v>
      </c>
      <c r="C13" s="17"/>
      <c r="D13" s="24"/>
      <c r="E13" s="11"/>
      <c r="F13" s="17"/>
      <c r="G13" s="24"/>
      <c r="H13" s="17"/>
      <c r="I13" s="17"/>
      <c r="J13" s="17"/>
      <c r="K13" s="17"/>
      <c r="L13" s="17"/>
      <c r="M13" s="17"/>
      <c r="N13" s="17"/>
      <c r="O13" s="17"/>
      <c r="P13" s="17"/>
      <c r="Q13" s="17"/>
      <c r="R13" s="17"/>
      <c r="S13" s="17"/>
      <c r="T13" s="17"/>
      <c r="U13" s="28"/>
      <c r="V13" s="23"/>
    </row>
    <row r="14" spans="1:22" x14ac:dyDescent="0.25">
      <c r="A14" s="16" t="s">
        <v>8608</v>
      </c>
      <c r="B14" s="16" t="s">
        <v>8638</v>
      </c>
      <c r="C14" s="17"/>
      <c r="D14" s="24"/>
      <c r="E14" s="11"/>
      <c r="F14" s="17"/>
      <c r="G14" s="24"/>
      <c r="H14" s="17"/>
      <c r="I14" s="17"/>
      <c r="J14" s="17"/>
      <c r="K14" s="17"/>
      <c r="L14" s="17"/>
      <c r="M14" s="17"/>
      <c r="N14" s="17"/>
      <c r="O14" s="17"/>
      <c r="P14" s="17"/>
      <c r="Q14" s="17"/>
      <c r="R14" s="17"/>
      <c r="S14" s="17"/>
      <c r="T14" s="17"/>
      <c r="U14" s="28"/>
      <c r="V14" s="23"/>
    </row>
    <row r="15" spans="1:22" ht="30" x14ac:dyDescent="0.25">
      <c r="A15" s="16" t="s">
        <v>8639</v>
      </c>
      <c r="B15" s="16" t="s">
        <v>8640</v>
      </c>
      <c r="C15" s="24" t="s">
        <v>8641</v>
      </c>
      <c r="D15" s="24" t="s">
        <v>8642</v>
      </c>
      <c r="E15" s="11"/>
      <c r="F15" s="16" t="s">
        <v>8641</v>
      </c>
      <c r="G15" s="24" t="s">
        <v>8643</v>
      </c>
      <c r="H15" s="17"/>
      <c r="I15" s="17"/>
      <c r="J15" s="17"/>
      <c r="K15" s="17" t="s">
        <v>8599</v>
      </c>
      <c r="L15" s="17" t="s">
        <v>8600</v>
      </c>
      <c r="M15" s="24" t="s">
        <v>8601</v>
      </c>
      <c r="N15" s="17"/>
      <c r="O15" s="17"/>
      <c r="P15" s="17"/>
      <c r="Q15" s="17"/>
      <c r="R15" s="17"/>
      <c r="S15" s="17"/>
      <c r="T15" s="29" t="s">
        <v>8644</v>
      </c>
      <c r="U15" s="28"/>
      <c r="V15" s="23"/>
    </row>
    <row r="16" spans="1:22" ht="30" x14ac:dyDescent="0.25">
      <c r="A16" s="16" t="s">
        <v>8645</v>
      </c>
      <c r="B16" s="16" t="s">
        <v>8646</v>
      </c>
      <c r="C16" s="24" t="s">
        <v>8647</v>
      </c>
      <c r="D16" s="24" t="s">
        <v>8648</v>
      </c>
      <c r="E16" s="11"/>
      <c r="F16" s="16" t="s">
        <v>8647</v>
      </c>
      <c r="G16" s="24" t="s">
        <v>8649</v>
      </c>
      <c r="H16" s="17"/>
      <c r="I16" s="17"/>
      <c r="J16" s="17"/>
      <c r="K16" s="17" t="s">
        <v>8599</v>
      </c>
      <c r="L16" s="17" t="s">
        <v>8600</v>
      </c>
      <c r="M16" s="24" t="s">
        <v>8601</v>
      </c>
      <c r="N16" s="17"/>
      <c r="O16" s="17"/>
      <c r="P16" s="17"/>
      <c r="Q16" s="17"/>
      <c r="R16" s="17"/>
      <c r="S16" s="17"/>
      <c r="T16" s="29" t="s">
        <v>8650</v>
      </c>
      <c r="U16" s="28"/>
      <c r="V16" s="23"/>
    </row>
    <row r="17" spans="1:35" x14ac:dyDescent="0.25">
      <c r="A17" s="16" t="s">
        <v>8637</v>
      </c>
      <c r="B17" s="16" t="s">
        <v>8638</v>
      </c>
      <c r="C17" s="24"/>
      <c r="D17" s="24"/>
      <c r="E17" s="11"/>
      <c r="F17" s="16"/>
      <c r="G17" s="24"/>
      <c r="H17" s="17"/>
      <c r="I17" s="17"/>
      <c r="J17" s="17"/>
      <c r="K17" s="17"/>
      <c r="L17" s="17"/>
      <c r="M17" s="17"/>
      <c r="N17" s="17"/>
      <c r="O17" s="17"/>
      <c r="P17" s="17"/>
      <c r="Q17" s="17"/>
      <c r="R17" s="17"/>
      <c r="S17" s="17"/>
      <c r="T17" s="29"/>
      <c r="U17" s="28"/>
      <c r="V17" s="23"/>
    </row>
    <row r="18" spans="1:35" x14ac:dyDescent="0.25">
      <c r="A18" s="16" t="s">
        <v>8608</v>
      </c>
      <c r="B18" s="16" t="s">
        <v>8651</v>
      </c>
      <c r="C18" s="24"/>
      <c r="D18" s="24"/>
      <c r="E18" s="11"/>
      <c r="F18" s="16"/>
      <c r="G18" s="24"/>
      <c r="H18" s="17"/>
      <c r="I18" s="17"/>
      <c r="J18" s="17"/>
      <c r="K18" s="17"/>
      <c r="L18" s="17"/>
      <c r="M18" s="17"/>
      <c r="N18" s="17" t="s">
        <v>8618</v>
      </c>
      <c r="O18" s="17"/>
      <c r="P18" s="17"/>
      <c r="Q18" s="17"/>
      <c r="R18" s="17"/>
      <c r="S18" s="17"/>
      <c r="T18" s="29"/>
      <c r="U18" s="28"/>
      <c r="V18" s="23"/>
    </row>
    <row r="19" spans="1:35" ht="90" x14ac:dyDescent="0.25">
      <c r="A19" s="16" t="s">
        <v>8652</v>
      </c>
      <c r="B19" s="16" t="s">
        <v>8653</v>
      </c>
      <c r="C19" s="24" t="s">
        <v>8654</v>
      </c>
      <c r="D19" s="24" t="s">
        <v>8655</v>
      </c>
      <c r="E19" s="11"/>
      <c r="F19" s="16" t="s">
        <v>8656</v>
      </c>
      <c r="G19" s="30" t="s">
        <v>8657</v>
      </c>
      <c r="H19" s="17"/>
      <c r="I19" s="17"/>
      <c r="J19" s="17"/>
      <c r="K19" s="17" t="s">
        <v>8599</v>
      </c>
      <c r="L19" s="17" t="s">
        <v>8600</v>
      </c>
      <c r="M19" s="24" t="s">
        <v>8601</v>
      </c>
      <c r="N19" s="17"/>
      <c r="O19" s="17"/>
      <c r="P19" s="17"/>
      <c r="Q19" s="17"/>
      <c r="R19" s="17"/>
      <c r="S19" s="17"/>
      <c r="T19" s="29"/>
      <c r="U19" s="28"/>
      <c r="V19" s="23"/>
    </row>
    <row r="20" spans="1:35" ht="90" x14ac:dyDescent="0.25">
      <c r="A20" s="16" t="s">
        <v>8652</v>
      </c>
      <c r="B20" s="16" t="s">
        <v>8658</v>
      </c>
      <c r="C20" s="24" t="s">
        <v>8659</v>
      </c>
      <c r="D20" s="24" t="s">
        <v>8660</v>
      </c>
      <c r="E20" s="11"/>
      <c r="F20" s="16" t="s">
        <v>8661</v>
      </c>
      <c r="G20" s="30" t="s">
        <v>8662</v>
      </c>
      <c r="H20" s="17"/>
      <c r="I20" s="17"/>
      <c r="J20" s="17"/>
      <c r="K20" s="17" t="s">
        <v>8599</v>
      </c>
      <c r="L20" s="17" t="s">
        <v>8600</v>
      </c>
      <c r="M20" s="24" t="s">
        <v>8601</v>
      </c>
      <c r="N20" s="17"/>
      <c r="O20" s="17"/>
      <c r="P20" s="17"/>
      <c r="Q20" s="17"/>
      <c r="R20" s="17"/>
      <c r="S20" s="17"/>
      <c r="T20" s="29"/>
      <c r="U20" s="28"/>
      <c r="V20" s="23"/>
    </row>
    <row r="21" spans="1:35" x14ac:dyDescent="0.25">
      <c r="A21" s="16" t="s">
        <v>8637</v>
      </c>
      <c r="B21" s="16" t="s">
        <v>8651</v>
      </c>
      <c r="C21" s="24"/>
      <c r="D21" s="24"/>
      <c r="E21" s="11"/>
      <c r="F21" s="16"/>
      <c r="G21" s="24"/>
      <c r="H21" s="17"/>
      <c r="I21" s="17"/>
      <c r="J21" s="17"/>
      <c r="K21" s="17"/>
      <c r="L21" s="17"/>
      <c r="M21" s="17"/>
      <c r="N21" s="17"/>
      <c r="O21" s="17"/>
      <c r="P21" s="17"/>
      <c r="Q21" s="17"/>
      <c r="R21" s="17"/>
      <c r="S21" s="17"/>
      <c r="T21" s="29"/>
      <c r="U21" s="28"/>
      <c r="V21" s="23"/>
    </row>
    <row r="22" spans="1:35" x14ac:dyDescent="0.25">
      <c r="A22" s="16" t="s">
        <v>8608</v>
      </c>
      <c r="B22" s="16" t="s">
        <v>8663</v>
      </c>
      <c r="C22" s="24"/>
      <c r="D22" s="24"/>
      <c r="E22" s="11"/>
      <c r="F22" s="16"/>
      <c r="G22" s="24"/>
      <c r="H22" s="17"/>
      <c r="I22" s="17"/>
      <c r="J22" s="17"/>
      <c r="K22" s="17"/>
      <c r="L22" s="17"/>
      <c r="M22" s="17"/>
      <c r="N22" s="17"/>
      <c r="O22" s="17"/>
      <c r="P22" s="17"/>
      <c r="Q22" s="17"/>
      <c r="R22" s="17"/>
      <c r="S22" s="17"/>
      <c r="T22" s="29"/>
      <c r="U22" s="28"/>
      <c r="V22" s="23"/>
    </row>
    <row r="23" spans="1:35" ht="30" x14ac:dyDescent="0.25">
      <c r="A23" s="16" t="s">
        <v>8664</v>
      </c>
      <c r="B23" s="16" t="s">
        <v>8665</v>
      </c>
      <c r="C23" s="17" t="s">
        <v>8666</v>
      </c>
      <c r="D23" s="24" t="s">
        <v>8667</v>
      </c>
      <c r="E23" s="11"/>
      <c r="F23" s="16" t="s">
        <v>8668</v>
      </c>
      <c r="G23" s="24" t="s">
        <v>8669</v>
      </c>
      <c r="H23" s="17"/>
      <c r="I23" s="17"/>
      <c r="J23" s="17"/>
      <c r="K23" s="17" t="s">
        <v>8599</v>
      </c>
      <c r="L23" s="17" t="s">
        <v>8600</v>
      </c>
      <c r="M23" s="24" t="s">
        <v>8601</v>
      </c>
      <c r="N23" s="17"/>
      <c r="O23" s="17"/>
      <c r="P23" s="17"/>
      <c r="Q23" s="17"/>
      <c r="R23" s="17"/>
      <c r="S23" s="17"/>
      <c r="T23" s="29"/>
      <c r="U23" s="28"/>
      <c r="V23" s="23"/>
    </row>
    <row r="24" spans="1:35" x14ac:dyDescent="0.25">
      <c r="A24" s="16" t="s">
        <v>8637</v>
      </c>
      <c r="B24" s="16" t="s">
        <v>8663</v>
      </c>
      <c r="C24" s="24"/>
      <c r="D24" s="24"/>
      <c r="E24" s="11"/>
      <c r="F24" s="16"/>
      <c r="G24" s="24"/>
      <c r="H24" s="17"/>
      <c r="I24" s="17"/>
      <c r="J24" s="17"/>
      <c r="K24" s="17"/>
      <c r="L24" s="17"/>
      <c r="M24" s="17"/>
      <c r="N24" s="17"/>
      <c r="O24" s="17"/>
      <c r="P24" s="17"/>
      <c r="Q24" s="17"/>
      <c r="R24" s="17"/>
      <c r="S24" s="17"/>
      <c r="T24" s="29"/>
      <c r="U24" s="28"/>
      <c r="V24" s="23"/>
    </row>
    <row r="25" spans="1:35" x14ac:dyDescent="0.25">
      <c r="A25" s="16" t="s">
        <v>8608</v>
      </c>
      <c r="B25" s="16" t="s">
        <v>8670</v>
      </c>
      <c r="C25" s="24"/>
      <c r="D25" s="24"/>
      <c r="E25" s="11"/>
      <c r="F25" s="16"/>
      <c r="G25" s="24"/>
      <c r="H25" s="17"/>
      <c r="I25" s="17"/>
      <c r="J25" s="17"/>
      <c r="K25" s="17"/>
      <c r="L25" s="17"/>
      <c r="M25" s="17"/>
      <c r="N25" s="17"/>
      <c r="O25" s="17"/>
      <c r="P25" s="17"/>
      <c r="Q25" s="17"/>
      <c r="R25" s="17"/>
      <c r="S25" s="17"/>
      <c r="T25" s="29"/>
      <c r="U25" s="28"/>
      <c r="V25" s="23"/>
    </row>
    <row r="26" spans="1:35" ht="30" x14ac:dyDescent="0.25">
      <c r="A26" s="16" t="s">
        <v>8671</v>
      </c>
      <c r="B26" s="16" t="s">
        <v>8672</v>
      </c>
      <c r="C26" s="24" t="s">
        <v>8673</v>
      </c>
      <c r="D26" s="24" t="s">
        <v>8674</v>
      </c>
      <c r="E26" s="11"/>
      <c r="F26" s="16" t="s">
        <v>8675</v>
      </c>
      <c r="G26" s="24" t="s">
        <v>8676</v>
      </c>
      <c r="H26" s="17"/>
      <c r="I26" s="17"/>
      <c r="J26" s="17"/>
      <c r="K26" s="17" t="s">
        <v>8599</v>
      </c>
      <c r="L26" s="17" t="s">
        <v>8600</v>
      </c>
      <c r="M26" s="24" t="s">
        <v>8601</v>
      </c>
      <c r="N26" s="17"/>
      <c r="O26" s="17"/>
      <c r="P26" s="17"/>
      <c r="Q26" s="17"/>
      <c r="R26" s="17"/>
      <c r="S26" s="17"/>
      <c r="T26" s="29"/>
      <c r="U26" s="28"/>
      <c r="V26" s="23"/>
    </row>
    <row r="27" spans="1:35" s="70" customFormat="1" x14ac:dyDescent="0.25">
      <c r="A27" s="16" t="s">
        <v>8608</v>
      </c>
      <c r="B27" s="31" t="s">
        <v>8677</v>
      </c>
      <c r="C27" s="32" t="s">
        <v>8678</v>
      </c>
      <c r="D27" s="32"/>
      <c r="E27" s="33"/>
      <c r="F27" s="31" t="s">
        <v>8679</v>
      </c>
      <c r="G27" s="32"/>
      <c r="H27" s="34"/>
      <c r="I27" s="35"/>
      <c r="J27" s="35"/>
      <c r="K27" s="36"/>
      <c r="L27" s="32"/>
      <c r="M27" s="32"/>
      <c r="N27" s="31"/>
      <c r="O27" s="37"/>
      <c r="P27" s="31"/>
      <c r="Q27" s="31"/>
      <c r="R27" s="37"/>
      <c r="S27" s="35"/>
      <c r="T27" s="38"/>
      <c r="U27" s="39"/>
      <c r="V27" s="40"/>
      <c r="W27" s="71"/>
      <c r="X27" s="71"/>
      <c r="Y27" s="71"/>
      <c r="Z27" s="71"/>
      <c r="AA27" s="71"/>
      <c r="AB27" s="71"/>
      <c r="AC27" s="71"/>
      <c r="AD27" s="71"/>
      <c r="AE27" s="71"/>
      <c r="AF27" s="71"/>
      <c r="AG27" s="71"/>
      <c r="AH27" s="71"/>
      <c r="AI27" s="71"/>
    </row>
    <row r="28" spans="1:35" s="70" customFormat="1" ht="42.75" x14ac:dyDescent="0.25">
      <c r="A28" s="41" t="s">
        <v>8596</v>
      </c>
      <c r="B28" s="42" t="s">
        <v>8680</v>
      </c>
      <c r="C28" s="32" t="s">
        <v>8681</v>
      </c>
      <c r="D28" s="32" t="s">
        <v>8682</v>
      </c>
      <c r="E28" s="33"/>
      <c r="F28" s="31" t="s">
        <v>8683</v>
      </c>
      <c r="G28" s="32" t="s">
        <v>8684</v>
      </c>
      <c r="H28" s="34"/>
      <c r="I28" s="35"/>
      <c r="J28" s="35"/>
      <c r="K28" s="36" t="s">
        <v>8599</v>
      </c>
      <c r="L28" s="32" t="s">
        <v>8685</v>
      </c>
      <c r="M28" s="24" t="s">
        <v>8601</v>
      </c>
      <c r="N28" s="31"/>
      <c r="O28" s="37"/>
      <c r="P28" s="31"/>
      <c r="Q28" s="31"/>
      <c r="R28" s="37"/>
      <c r="S28" s="35"/>
      <c r="T28" s="38"/>
      <c r="U28" s="39"/>
      <c r="V28" s="40"/>
      <c r="W28" s="71"/>
      <c r="X28" s="71"/>
      <c r="Y28" s="71"/>
      <c r="Z28" s="71"/>
      <c r="AA28" s="71"/>
      <c r="AB28" s="71"/>
      <c r="AC28" s="71"/>
      <c r="AD28" s="71"/>
      <c r="AE28" s="71"/>
      <c r="AF28" s="71"/>
      <c r="AG28" s="71"/>
      <c r="AH28" s="71"/>
      <c r="AI28" s="71"/>
    </row>
    <row r="29" spans="1:35" s="70" customFormat="1" ht="41.25" customHeight="1" x14ac:dyDescent="0.25">
      <c r="A29" s="41" t="s">
        <v>8596</v>
      </c>
      <c r="B29" s="42" t="s">
        <v>8686</v>
      </c>
      <c r="C29" s="32" t="s">
        <v>8687</v>
      </c>
      <c r="D29" s="32" t="s">
        <v>8688</v>
      </c>
      <c r="E29" s="33"/>
      <c r="F29" s="31" t="s">
        <v>8689</v>
      </c>
      <c r="G29" s="32" t="s">
        <v>8690</v>
      </c>
      <c r="H29" s="34"/>
      <c r="I29" s="35"/>
      <c r="J29" s="35"/>
      <c r="K29" s="36" t="s">
        <v>8599</v>
      </c>
      <c r="L29" s="32" t="s">
        <v>8685</v>
      </c>
      <c r="M29" s="24" t="s">
        <v>8601</v>
      </c>
      <c r="N29" s="31"/>
      <c r="O29" s="37"/>
      <c r="P29" s="31"/>
      <c r="Q29" s="31"/>
      <c r="R29" s="37"/>
      <c r="S29" s="35"/>
      <c r="T29" s="38"/>
      <c r="U29" s="39"/>
      <c r="V29" s="40"/>
      <c r="W29" s="71"/>
      <c r="X29" s="71"/>
      <c r="Y29" s="71"/>
      <c r="Z29" s="71"/>
      <c r="AA29" s="71"/>
      <c r="AB29" s="71"/>
      <c r="AC29" s="71"/>
      <c r="AD29" s="71"/>
      <c r="AE29" s="71"/>
      <c r="AF29" s="71"/>
      <c r="AG29" s="71"/>
      <c r="AH29" s="71"/>
      <c r="AI29" s="71"/>
    </row>
    <row r="30" spans="1:35" s="70" customFormat="1" ht="41.25" customHeight="1" x14ac:dyDescent="0.25">
      <c r="A30" s="41" t="s">
        <v>8596</v>
      </c>
      <c r="B30" s="42" t="s">
        <v>8691</v>
      </c>
      <c r="C30" s="32" t="s">
        <v>8692</v>
      </c>
      <c r="D30" s="32" t="s">
        <v>8693</v>
      </c>
      <c r="E30" s="33"/>
      <c r="F30" s="43" t="s">
        <v>8694</v>
      </c>
      <c r="G30" s="32" t="s">
        <v>8695</v>
      </c>
      <c r="H30" s="34"/>
      <c r="I30" s="35"/>
      <c r="J30" s="35"/>
      <c r="K30" s="36" t="s">
        <v>8599</v>
      </c>
      <c r="L30" s="32" t="s">
        <v>8685</v>
      </c>
      <c r="M30" s="24" t="s">
        <v>8601</v>
      </c>
      <c r="N30" s="31"/>
      <c r="O30" s="37"/>
      <c r="P30" s="31"/>
      <c r="Q30" s="31"/>
      <c r="R30" s="37"/>
      <c r="S30" s="35"/>
      <c r="T30" s="38"/>
      <c r="U30" s="39"/>
      <c r="V30" s="40"/>
      <c r="W30" s="71"/>
      <c r="X30" s="71"/>
      <c r="Y30" s="71"/>
      <c r="Z30" s="71"/>
      <c r="AA30" s="71"/>
      <c r="AB30" s="71"/>
      <c r="AC30" s="71"/>
      <c r="AD30" s="71"/>
      <c r="AE30" s="71"/>
      <c r="AF30" s="71"/>
      <c r="AG30" s="71"/>
      <c r="AH30" s="71"/>
      <c r="AI30" s="71"/>
    </row>
    <row r="31" spans="1:35" s="70" customFormat="1" ht="41.25" customHeight="1" x14ac:dyDescent="0.25">
      <c r="A31" s="41" t="s">
        <v>8596</v>
      </c>
      <c r="B31" s="42" t="s">
        <v>8696</v>
      </c>
      <c r="C31" s="32" t="s">
        <v>8697</v>
      </c>
      <c r="D31" s="32" t="s">
        <v>8698</v>
      </c>
      <c r="E31" s="33"/>
      <c r="F31" s="43" t="s">
        <v>8699</v>
      </c>
      <c r="G31" s="32" t="s">
        <v>8700</v>
      </c>
      <c r="H31" s="34"/>
      <c r="I31" s="35"/>
      <c r="J31" s="35"/>
      <c r="K31" s="36" t="s">
        <v>8599</v>
      </c>
      <c r="L31" s="32" t="s">
        <v>8685</v>
      </c>
      <c r="M31" s="24" t="s">
        <v>8601</v>
      </c>
      <c r="N31" s="31"/>
      <c r="O31" s="37"/>
      <c r="P31" s="31"/>
      <c r="Q31" s="31"/>
      <c r="R31" s="37"/>
      <c r="S31" s="35"/>
      <c r="T31" s="38"/>
      <c r="U31" s="39"/>
      <c r="V31" s="40"/>
      <c r="W31" s="71"/>
      <c r="X31" s="71"/>
      <c r="Y31" s="71"/>
      <c r="Z31" s="71"/>
      <c r="AA31" s="71"/>
      <c r="AB31" s="71"/>
      <c r="AC31" s="71"/>
      <c r="AD31" s="71"/>
      <c r="AE31" s="71"/>
      <c r="AF31" s="71"/>
      <c r="AG31" s="71"/>
      <c r="AH31" s="71"/>
      <c r="AI31" s="71"/>
    </row>
    <row r="32" spans="1:35" s="70" customFormat="1" ht="41.25" customHeight="1" x14ac:dyDescent="0.25">
      <c r="A32" s="41" t="s">
        <v>8596</v>
      </c>
      <c r="B32" s="42" t="s">
        <v>8701</v>
      </c>
      <c r="C32" s="32" t="s">
        <v>8702</v>
      </c>
      <c r="D32" s="32" t="s">
        <v>8703</v>
      </c>
      <c r="E32" s="33"/>
      <c r="F32" s="31" t="s">
        <v>8704</v>
      </c>
      <c r="G32" s="32" t="s">
        <v>8705</v>
      </c>
      <c r="H32" s="34"/>
      <c r="I32" s="35"/>
      <c r="J32" s="35"/>
      <c r="K32" s="36" t="s">
        <v>8599</v>
      </c>
      <c r="L32" s="32" t="s">
        <v>8685</v>
      </c>
      <c r="M32" s="24" t="s">
        <v>8601</v>
      </c>
      <c r="N32" s="31"/>
      <c r="O32" s="37"/>
      <c r="P32" s="31"/>
      <c r="Q32" s="31"/>
      <c r="R32" s="37"/>
      <c r="S32" s="35"/>
      <c r="T32" s="38"/>
      <c r="U32" s="39"/>
      <c r="V32" s="40"/>
      <c r="W32" s="71"/>
      <c r="X32" s="71"/>
      <c r="Y32" s="71"/>
      <c r="Z32" s="71"/>
      <c r="AA32" s="71"/>
      <c r="AB32" s="71"/>
      <c r="AC32" s="71"/>
      <c r="AD32" s="71"/>
      <c r="AE32" s="71"/>
      <c r="AF32" s="71"/>
      <c r="AG32" s="71"/>
      <c r="AH32" s="71"/>
      <c r="AI32" s="71"/>
    </row>
    <row r="33" spans="1:35" s="70" customFormat="1" ht="42.75" x14ac:dyDescent="0.25">
      <c r="A33" s="31" t="s">
        <v>8596</v>
      </c>
      <c r="B33" s="31" t="s">
        <v>8706</v>
      </c>
      <c r="C33" s="32" t="s">
        <v>8707</v>
      </c>
      <c r="D33" s="32" t="s">
        <v>8708</v>
      </c>
      <c r="E33" s="33"/>
      <c r="F33" s="31" t="s">
        <v>8709</v>
      </c>
      <c r="G33" s="32" t="s">
        <v>8710</v>
      </c>
      <c r="H33" s="34"/>
      <c r="I33" s="35"/>
      <c r="J33" s="35"/>
      <c r="K33" s="36" t="s">
        <v>8599</v>
      </c>
      <c r="L33" s="32" t="s">
        <v>8685</v>
      </c>
      <c r="M33" s="24" t="s">
        <v>8601</v>
      </c>
      <c r="N33" s="31"/>
      <c r="O33" s="37"/>
      <c r="P33" s="31"/>
      <c r="Q33" s="31"/>
      <c r="R33" s="37"/>
      <c r="S33" s="35"/>
      <c r="T33" s="38"/>
      <c r="U33" s="39"/>
      <c r="V33" s="40"/>
      <c r="W33" s="71"/>
      <c r="X33" s="71"/>
      <c r="Y33" s="71"/>
      <c r="Z33" s="71"/>
      <c r="AA33" s="71"/>
      <c r="AB33" s="71"/>
      <c r="AC33" s="71"/>
      <c r="AD33" s="71"/>
      <c r="AE33" s="71"/>
      <c r="AF33" s="71"/>
      <c r="AG33" s="71"/>
      <c r="AH33" s="71"/>
      <c r="AI33" s="71"/>
    </row>
    <row r="34" spans="1:35" s="70" customFormat="1" ht="42.75" x14ac:dyDescent="0.25">
      <c r="A34" s="31" t="s">
        <v>8596</v>
      </c>
      <c r="B34" s="31" t="s">
        <v>8711</v>
      </c>
      <c r="C34" s="32" t="s">
        <v>8712</v>
      </c>
      <c r="D34" s="32" t="s">
        <v>8713</v>
      </c>
      <c r="E34" s="33"/>
      <c r="F34" s="31" t="s">
        <v>8714</v>
      </c>
      <c r="G34" s="32" t="s">
        <v>8715</v>
      </c>
      <c r="H34" s="34"/>
      <c r="I34" s="35"/>
      <c r="J34" s="35"/>
      <c r="K34" s="36" t="s">
        <v>8599</v>
      </c>
      <c r="L34" s="32" t="s">
        <v>8685</v>
      </c>
      <c r="M34" s="24" t="s">
        <v>8601</v>
      </c>
      <c r="N34" s="31"/>
      <c r="O34" s="37"/>
      <c r="P34" s="31"/>
      <c r="Q34" s="31"/>
      <c r="R34" s="37"/>
      <c r="S34" s="35"/>
      <c r="T34" s="38"/>
      <c r="U34" s="39"/>
      <c r="V34" s="40"/>
      <c r="W34" s="71"/>
      <c r="X34" s="71"/>
      <c r="Y34" s="71"/>
      <c r="Z34" s="71"/>
      <c r="AA34" s="71"/>
      <c r="AB34" s="71"/>
      <c r="AC34" s="71"/>
      <c r="AD34" s="71"/>
      <c r="AE34" s="71"/>
      <c r="AF34" s="71"/>
      <c r="AG34" s="71"/>
      <c r="AH34" s="71"/>
      <c r="AI34" s="71"/>
    </row>
    <row r="35" spans="1:35" s="70" customFormat="1" ht="27.75" customHeight="1" x14ac:dyDescent="0.25">
      <c r="A35" s="31" t="s">
        <v>8596</v>
      </c>
      <c r="B35" s="31" t="s">
        <v>8716</v>
      </c>
      <c r="C35" s="32" t="s">
        <v>8717</v>
      </c>
      <c r="D35" s="32" t="s">
        <v>8718</v>
      </c>
      <c r="E35" s="33"/>
      <c r="F35" s="31" t="s">
        <v>8719</v>
      </c>
      <c r="G35" s="32" t="s">
        <v>8720</v>
      </c>
      <c r="H35" s="34"/>
      <c r="I35" s="35"/>
      <c r="J35" s="35"/>
      <c r="K35" s="36" t="s">
        <v>8599</v>
      </c>
      <c r="L35" s="32" t="s">
        <v>8685</v>
      </c>
      <c r="M35" s="24" t="s">
        <v>8601</v>
      </c>
      <c r="N35" s="31"/>
      <c r="O35" s="37"/>
      <c r="P35" s="31"/>
      <c r="Q35" s="31"/>
      <c r="R35" s="37"/>
      <c r="S35" s="35"/>
      <c r="T35" s="38"/>
      <c r="U35" s="39"/>
      <c r="V35" s="40"/>
      <c r="W35" s="71"/>
      <c r="X35" s="71"/>
      <c r="Y35" s="71"/>
      <c r="Z35" s="71"/>
      <c r="AA35" s="71"/>
      <c r="AB35" s="71"/>
      <c r="AC35" s="71"/>
      <c r="AD35" s="71"/>
      <c r="AE35" s="71"/>
      <c r="AF35" s="71"/>
      <c r="AG35" s="71"/>
      <c r="AH35" s="71"/>
      <c r="AI35" s="71"/>
    </row>
    <row r="36" spans="1:35" s="70" customFormat="1" ht="42.75" x14ac:dyDescent="0.25">
      <c r="A36" s="31" t="s">
        <v>8596</v>
      </c>
      <c r="B36" s="31" t="s">
        <v>8721</v>
      </c>
      <c r="C36" s="32" t="s">
        <v>8722</v>
      </c>
      <c r="D36" s="32" t="s">
        <v>8723</v>
      </c>
      <c r="E36" s="33"/>
      <c r="F36" s="31" t="s">
        <v>8724</v>
      </c>
      <c r="G36" s="32" t="s">
        <v>8725</v>
      </c>
      <c r="H36" s="34"/>
      <c r="I36" s="35"/>
      <c r="J36" s="35"/>
      <c r="K36" s="36" t="s">
        <v>8599</v>
      </c>
      <c r="L36" s="32" t="s">
        <v>8685</v>
      </c>
      <c r="M36" s="24" t="s">
        <v>8601</v>
      </c>
      <c r="N36" s="31"/>
      <c r="O36" s="37"/>
      <c r="P36" s="31"/>
      <c r="Q36" s="31"/>
      <c r="R36" s="37"/>
      <c r="S36" s="35"/>
      <c r="T36" s="38"/>
      <c r="U36" s="39"/>
      <c r="V36" s="40"/>
      <c r="W36" s="71"/>
      <c r="X36" s="71"/>
      <c r="Y36" s="71"/>
      <c r="Z36" s="71"/>
      <c r="AA36" s="71"/>
      <c r="AB36" s="71"/>
      <c r="AC36" s="71"/>
      <c r="AD36" s="71"/>
      <c r="AE36" s="71"/>
      <c r="AF36" s="71"/>
      <c r="AG36" s="71"/>
      <c r="AH36" s="71"/>
      <c r="AI36" s="71"/>
    </row>
    <row r="37" spans="1:35" s="70" customFormat="1" ht="39" customHeight="1" x14ac:dyDescent="0.25">
      <c r="A37" s="44" t="s">
        <v>8596</v>
      </c>
      <c r="B37" s="31" t="s">
        <v>8726</v>
      </c>
      <c r="C37" s="32" t="s">
        <v>8727</v>
      </c>
      <c r="D37" s="32" t="s">
        <v>8728</v>
      </c>
      <c r="E37" s="33"/>
      <c r="F37" s="31" t="s">
        <v>8729</v>
      </c>
      <c r="G37" s="32" t="s">
        <v>8730</v>
      </c>
      <c r="H37" s="34"/>
      <c r="I37" s="35"/>
      <c r="J37" s="35"/>
      <c r="K37" s="36" t="s">
        <v>8599</v>
      </c>
      <c r="L37" s="32" t="s">
        <v>8685</v>
      </c>
      <c r="M37" s="24" t="s">
        <v>8601</v>
      </c>
      <c r="N37" s="31"/>
      <c r="O37" s="37"/>
      <c r="P37" s="31"/>
      <c r="Q37" s="31"/>
      <c r="R37" s="37"/>
      <c r="S37" s="35"/>
      <c r="T37" s="38"/>
      <c r="U37" s="39"/>
      <c r="V37" s="40"/>
      <c r="W37" s="71"/>
      <c r="X37" s="71"/>
      <c r="Y37" s="71"/>
      <c r="Z37" s="71"/>
      <c r="AA37" s="71"/>
      <c r="AB37" s="71"/>
      <c r="AC37" s="71"/>
      <c r="AD37" s="71"/>
      <c r="AE37" s="71"/>
      <c r="AF37" s="71"/>
      <c r="AG37" s="71"/>
      <c r="AH37" s="71"/>
      <c r="AI37" s="71"/>
    </row>
    <row r="38" spans="1:35" s="70" customFormat="1" x14ac:dyDescent="0.25">
      <c r="A38" s="16" t="s">
        <v>8637</v>
      </c>
      <c r="B38" s="31" t="s">
        <v>8677</v>
      </c>
      <c r="C38" s="32"/>
      <c r="D38" s="32"/>
      <c r="E38" s="33"/>
      <c r="F38" s="31"/>
      <c r="G38" s="32"/>
      <c r="H38" s="34"/>
      <c r="I38" s="35"/>
      <c r="J38" s="35"/>
      <c r="K38" s="36"/>
      <c r="L38" s="32"/>
      <c r="M38" s="32"/>
      <c r="N38" s="31"/>
      <c r="O38" s="37"/>
      <c r="P38" s="31"/>
      <c r="Q38" s="31"/>
      <c r="R38" s="37"/>
      <c r="S38" s="35"/>
      <c r="T38" s="38"/>
      <c r="U38" s="39"/>
      <c r="V38" s="40"/>
      <c r="W38" s="71"/>
      <c r="X38" s="71"/>
      <c r="Y38" s="71"/>
      <c r="Z38" s="71"/>
      <c r="AA38" s="71"/>
      <c r="AB38" s="71"/>
      <c r="AC38" s="71"/>
      <c r="AD38" s="71"/>
      <c r="AE38" s="71"/>
      <c r="AF38" s="71"/>
      <c r="AG38" s="71"/>
      <c r="AH38" s="71"/>
      <c r="AI38" s="71"/>
    </row>
    <row r="39" spans="1:35" s="69" customFormat="1" x14ac:dyDescent="0.25">
      <c r="A39" s="16" t="s">
        <v>8608</v>
      </c>
      <c r="B39" s="16" t="s">
        <v>8731</v>
      </c>
      <c r="C39" s="24"/>
      <c r="D39" s="24"/>
      <c r="E39" s="11"/>
      <c r="F39" s="16"/>
      <c r="G39" s="24"/>
      <c r="H39" s="17"/>
      <c r="I39" s="17"/>
      <c r="J39" s="17"/>
      <c r="K39" s="17"/>
      <c r="L39" s="17"/>
      <c r="M39" s="17"/>
      <c r="N39" s="17"/>
      <c r="O39" s="17"/>
      <c r="P39" s="17"/>
      <c r="Q39" s="17"/>
      <c r="R39" s="17"/>
      <c r="S39" s="17"/>
      <c r="T39" s="29"/>
      <c r="U39" s="28"/>
      <c r="V39" s="45"/>
    </row>
    <row r="40" spans="1:35" s="70" customFormat="1" ht="36" customHeight="1" x14ac:dyDescent="0.25">
      <c r="A40" s="31" t="s">
        <v>8652</v>
      </c>
      <c r="B40" s="31" t="s">
        <v>8732</v>
      </c>
      <c r="C40" s="43" t="s">
        <v>8733</v>
      </c>
      <c r="D40" s="43" t="s">
        <v>8734</v>
      </c>
      <c r="E40" s="33"/>
      <c r="F40" s="31" t="s">
        <v>8735</v>
      </c>
      <c r="G40" s="43" t="s">
        <v>8736</v>
      </c>
      <c r="H40" s="34"/>
      <c r="I40" s="35"/>
      <c r="J40" s="35"/>
      <c r="K40" s="36"/>
      <c r="L40" s="43"/>
      <c r="M40" s="43"/>
      <c r="N40" s="31"/>
      <c r="O40" s="37"/>
      <c r="P40" s="31"/>
      <c r="Q40" s="31"/>
      <c r="R40" s="37"/>
      <c r="S40" s="35"/>
      <c r="T40" s="38"/>
      <c r="U40" s="39"/>
      <c r="V40" s="40"/>
      <c r="W40" s="71"/>
      <c r="X40" s="71"/>
      <c r="Y40" s="71"/>
      <c r="Z40" s="71"/>
      <c r="AA40" s="71"/>
      <c r="AB40" s="71"/>
      <c r="AC40" s="71"/>
      <c r="AD40" s="71"/>
      <c r="AE40" s="71"/>
      <c r="AF40" s="71"/>
      <c r="AG40" s="71"/>
      <c r="AH40" s="71"/>
      <c r="AI40" s="71"/>
    </row>
    <row r="41" spans="1:35" s="69" customFormat="1" ht="45" x14ac:dyDescent="0.25">
      <c r="A41" s="16" t="s">
        <v>8652</v>
      </c>
      <c r="B41" s="16" t="s">
        <v>8737</v>
      </c>
      <c r="C41" s="24" t="s">
        <v>8738</v>
      </c>
      <c r="D41" s="24" t="s">
        <v>8739</v>
      </c>
      <c r="E41" s="11"/>
      <c r="F41" s="16" t="s">
        <v>8740</v>
      </c>
      <c r="G41" s="24" t="s">
        <v>8741</v>
      </c>
      <c r="H41" s="17"/>
      <c r="I41" s="17"/>
      <c r="J41" s="17"/>
      <c r="K41" s="17" t="s">
        <v>8599</v>
      </c>
      <c r="L41" s="17" t="s">
        <v>8600</v>
      </c>
      <c r="M41" s="24" t="s">
        <v>8601</v>
      </c>
      <c r="N41" s="17"/>
      <c r="O41" s="17"/>
      <c r="P41" s="17"/>
      <c r="Q41" s="17"/>
      <c r="R41" s="17"/>
      <c r="S41" s="17"/>
      <c r="T41" s="29"/>
      <c r="U41" s="28"/>
      <c r="V41" s="45"/>
    </row>
    <row r="42" spans="1:35" s="69" customFormat="1" x14ac:dyDescent="0.25">
      <c r="A42" s="16" t="s">
        <v>8637</v>
      </c>
      <c r="B42" s="16" t="s">
        <v>8731</v>
      </c>
      <c r="C42" s="24"/>
      <c r="D42" s="24"/>
      <c r="E42" s="11"/>
      <c r="F42" s="16"/>
      <c r="G42" s="24"/>
      <c r="H42" s="17"/>
      <c r="I42" s="17"/>
      <c r="J42" s="17"/>
      <c r="K42" s="17"/>
      <c r="L42" s="17"/>
      <c r="M42" s="17"/>
      <c r="N42" s="17"/>
      <c r="O42" s="17"/>
      <c r="P42" s="17"/>
      <c r="Q42" s="17"/>
      <c r="R42" s="17"/>
      <c r="S42" s="17"/>
      <c r="T42" s="29"/>
      <c r="U42" s="28"/>
      <c r="V42" s="45"/>
    </row>
    <row r="43" spans="1:35" s="69" customFormat="1" x14ac:dyDescent="0.25">
      <c r="A43" s="16" t="s">
        <v>8742</v>
      </c>
      <c r="B43" s="16" t="s">
        <v>8743</v>
      </c>
      <c r="C43" s="24" t="s">
        <v>8744</v>
      </c>
      <c r="D43" s="24"/>
      <c r="E43" s="11"/>
      <c r="F43" s="16" t="s">
        <v>8745</v>
      </c>
      <c r="G43" s="24"/>
      <c r="H43" s="17"/>
      <c r="I43" s="17"/>
      <c r="J43" s="17"/>
      <c r="K43" s="17"/>
      <c r="L43" s="17"/>
      <c r="M43" s="17"/>
      <c r="N43" s="17"/>
      <c r="O43" s="17"/>
      <c r="P43" s="17"/>
      <c r="Q43" s="17"/>
      <c r="R43" s="17"/>
      <c r="S43" s="17"/>
      <c r="T43" s="29"/>
      <c r="U43" s="28"/>
      <c r="V43" s="45"/>
    </row>
    <row r="44" spans="1:35" x14ac:dyDescent="0.25">
      <c r="A44" s="16" t="s">
        <v>8637</v>
      </c>
      <c r="B44" s="16" t="s">
        <v>8670</v>
      </c>
      <c r="C44" s="24"/>
      <c r="D44" s="24"/>
      <c r="E44" s="11"/>
      <c r="F44" s="16"/>
      <c r="G44" s="24"/>
      <c r="H44" s="17"/>
      <c r="I44" s="17"/>
      <c r="J44" s="17"/>
      <c r="K44" s="17"/>
      <c r="L44" s="17"/>
      <c r="M44" s="17"/>
      <c r="N44" s="17"/>
      <c r="O44" s="17"/>
      <c r="P44" s="17"/>
      <c r="Q44" s="17"/>
      <c r="R44" s="17"/>
      <c r="S44" s="17"/>
      <c r="T44" s="29"/>
      <c r="U44" s="28"/>
      <c r="V44" s="23"/>
    </row>
    <row r="45" spans="1:35" s="26" customFormat="1" ht="45" x14ac:dyDescent="0.25">
      <c r="A45" s="26" t="s">
        <v>8746</v>
      </c>
      <c r="B45" s="26" t="s">
        <v>8747</v>
      </c>
      <c r="C45" s="26" t="s">
        <v>8748</v>
      </c>
      <c r="D45" s="26" t="s">
        <v>8749</v>
      </c>
      <c r="E45" s="11"/>
      <c r="F45" s="26" t="s">
        <v>8750</v>
      </c>
      <c r="G45" s="26" t="s">
        <v>8751</v>
      </c>
      <c r="U45" s="27"/>
      <c r="W45" s="61"/>
    </row>
    <row r="46" spans="1:35" s="58" customFormat="1" x14ac:dyDescent="0.25">
      <c r="A46" s="46" t="s">
        <v>8608</v>
      </c>
      <c r="B46" s="17" t="s">
        <v>8752</v>
      </c>
      <c r="C46" s="17"/>
      <c r="D46" s="17"/>
      <c r="E46" s="11"/>
      <c r="F46" s="17"/>
      <c r="G46" s="17"/>
      <c r="H46" s="17"/>
      <c r="I46" s="17"/>
      <c r="J46" s="17"/>
      <c r="K46" s="17"/>
      <c r="L46" s="17"/>
      <c r="M46" s="17"/>
      <c r="N46" s="17"/>
      <c r="O46" s="17"/>
      <c r="P46" s="17"/>
      <c r="Q46" s="17"/>
      <c r="R46" s="17"/>
      <c r="S46" s="17"/>
      <c r="T46" s="17"/>
      <c r="U46" s="28"/>
      <c r="V46" s="17"/>
    </row>
    <row r="47" spans="1:35" s="58" customFormat="1" x14ac:dyDescent="0.25">
      <c r="A47" s="46" t="s">
        <v>8753</v>
      </c>
      <c r="B47" s="17" t="s">
        <v>8754</v>
      </c>
      <c r="C47" s="17" t="s">
        <v>8755</v>
      </c>
      <c r="D47" s="17"/>
      <c r="E47" s="11"/>
      <c r="F47" s="17" t="s">
        <v>8756</v>
      </c>
      <c r="G47" s="17"/>
      <c r="H47" s="17"/>
      <c r="I47" s="17"/>
      <c r="J47" s="17"/>
      <c r="K47" s="17"/>
      <c r="L47" s="17"/>
      <c r="M47" s="17"/>
      <c r="N47" s="17"/>
      <c r="O47" s="17"/>
      <c r="P47" s="17"/>
      <c r="Q47" s="17"/>
      <c r="R47" s="17"/>
      <c r="S47" s="17"/>
      <c r="T47" s="17"/>
      <c r="U47" s="28"/>
      <c r="V47" s="17"/>
    </row>
    <row r="48" spans="1:35" s="58" customFormat="1" ht="30" x14ac:dyDescent="0.25">
      <c r="A48" s="46" t="s">
        <v>8608</v>
      </c>
      <c r="B48" s="17" t="s">
        <v>8757</v>
      </c>
      <c r="C48" s="17"/>
      <c r="D48" s="17"/>
      <c r="E48" s="11"/>
      <c r="F48" s="17"/>
      <c r="G48" s="17"/>
      <c r="H48" s="17"/>
      <c r="I48" s="17"/>
      <c r="J48" s="17"/>
      <c r="K48" s="17" t="s">
        <v>8599</v>
      </c>
      <c r="L48" s="17" t="s">
        <v>8600</v>
      </c>
      <c r="M48" s="24" t="s">
        <v>8601</v>
      </c>
      <c r="N48" s="17" t="s">
        <v>8618</v>
      </c>
      <c r="O48" s="17"/>
      <c r="P48" s="17"/>
      <c r="Q48" s="17"/>
      <c r="R48" s="17"/>
      <c r="S48" s="17"/>
      <c r="T48" s="17"/>
      <c r="U48" s="28"/>
      <c r="V48" s="17"/>
    </row>
    <row r="49" spans="1:23" s="58" customFormat="1" ht="90" x14ac:dyDescent="0.25">
      <c r="A49" s="17" t="s">
        <v>8758</v>
      </c>
      <c r="B49" s="17" t="s">
        <v>8759</v>
      </c>
      <c r="C49" s="17" t="s">
        <v>8760</v>
      </c>
      <c r="D49" s="17" t="s">
        <v>8761</v>
      </c>
      <c r="E49" s="11"/>
      <c r="F49" s="17" t="s">
        <v>8762</v>
      </c>
      <c r="G49" s="17" t="s">
        <v>8763</v>
      </c>
      <c r="H49" s="17"/>
      <c r="I49" s="17"/>
      <c r="J49" s="17"/>
      <c r="K49" s="17" t="s">
        <v>8599</v>
      </c>
      <c r="L49" s="17" t="s">
        <v>8600</v>
      </c>
      <c r="M49" s="24" t="s">
        <v>8601</v>
      </c>
      <c r="N49" s="17" t="s">
        <v>8764</v>
      </c>
      <c r="O49" s="17"/>
      <c r="P49" s="17"/>
      <c r="Q49" s="17"/>
      <c r="R49" s="17"/>
      <c r="S49" s="17"/>
      <c r="T49" s="17"/>
      <c r="U49" s="28"/>
      <c r="V49" s="17"/>
    </row>
    <row r="50" spans="1:23" s="58" customFormat="1" ht="82.5" customHeight="1" x14ac:dyDescent="0.25">
      <c r="A50" s="17" t="s">
        <v>8765</v>
      </c>
      <c r="B50" s="17" t="s">
        <v>8766</v>
      </c>
      <c r="C50" s="17" t="s">
        <v>8767</v>
      </c>
      <c r="D50" s="17" t="s">
        <v>8768</v>
      </c>
      <c r="E50" s="11"/>
      <c r="F50" s="17" t="s">
        <v>8769</v>
      </c>
      <c r="G50" s="17" t="s">
        <v>8770</v>
      </c>
      <c r="H50" s="17"/>
      <c r="I50" s="17"/>
      <c r="J50" s="17"/>
      <c r="K50" s="17"/>
      <c r="L50" s="17"/>
      <c r="M50" s="17"/>
      <c r="N50" s="17"/>
      <c r="O50" s="17"/>
      <c r="P50" s="17"/>
      <c r="Q50" s="17"/>
      <c r="R50" s="17"/>
      <c r="S50" s="17"/>
      <c r="T50" s="17"/>
      <c r="U50" s="28"/>
      <c r="V50" s="17"/>
    </row>
    <row r="51" spans="1:23" s="58" customFormat="1" ht="114.75" customHeight="1" x14ac:dyDescent="0.25">
      <c r="A51" s="17" t="s">
        <v>8765</v>
      </c>
      <c r="B51" s="17" t="s">
        <v>8771</v>
      </c>
      <c r="C51" s="17" t="s">
        <v>8772</v>
      </c>
      <c r="D51" s="17" t="s">
        <v>8773</v>
      </c>
      <c r="E51" s="11"/>
      <c r="F51" s="17" t="s">
        <v>8774</v>
      </c>
      <c r="G51" s="17" t="s">
        <v>8775</v>
      </c>
      <c r="H51" s="17"/>
      <c r="I51" s="17"/>
      <c r="J51" s="17"/>
      <c r="K51" s="17"/>
      <c r="L51" s="17"/>
      <c r="M51" s="17"/>
      <c r="N51" s="17"/>
      <c r="O51" s="17"/>
      <c r="P51" s="17"/>
      <c r="Q51" s="17"/>
      <c r="R51" s="17"/>
      <c r="S51" s="17"/>
      <c r="T51" s="17"/>
      <c r="U51" s="28"/>
      <c r="V51" s="17"/>
    </row>
    <row r="52" spans="1:23" s="58" customFormat="1" x14ac:dyDescent="0.25">
      <c r="A52" s="46" t="s">
        <v>8637</v>
      </c>
      <c r="B52" s="17" t="s">
        <v>8757</v>
      </c>
      <c r="C52" s="17"/>
      <c r="D52" s="17"/>
      <c r="E52" s="11"/>
      <c r="F52" s="17"/>
      <c r="G52" s="17"/>
      <c r="H52" s="17"/>
      <c r="I52" s="17"/>
      <c r="J52" s="17"/>
      <c r="K52" s="17"/>
      <c r="L52" s="17"/>
      <c r="M52" s="17"/>
      <c r="N52" s="17"/>
      <c r="O52" s="17"/>
      <c r="P52" s="17"/>
      <c r="Q52" s="17"/>
      <c r="R52" s="17"/>
      <c r="S52" s="17"/>
      <c r="T52" s="17"/>
      <c r="U52" s="28"/>
      <c r="V52" s="17"/>
    </row>
    <row r="53" spans="1:23" s="58" customFormat="1" x14ac:dyDescent="0.25">
      <c r="A53" s="46" t="s">
        <v>8776</v>
      </c>
      <c r="B53" s="17" t="s">
        <v>8754</v>
      </c>
      <c r="C53" s="17"/>
      <c r="D53" s="17"/>
      <c r="E53" s="11"/>
      <c r="F53" s="17"/>
      <c r="G53" s="17"/>
      <c r="H53" s="17"/>
      <c r="I53" s="17"/>
      <c r="J53" s="17"/>
      <c r="K53" s="17"/>
      <c r="L53" s="17"/>
      <c r="M53" s="17"/>
      <c r="N53" s="17"/>
      <c r="O53" s="17"/>
      <c r="P53" s="17"/>
      <c r="Q53" s="17"/>
      <c r="R53" s="17"/>
      <c r="S53" s="17"/>
      <c r="T53" s="17"/>
      <c r="U53" s="28"/>
      <c r="V53" s="17"/>
    </row>
    <row r="54" spans="1:23" s="58" customFormat="1" x14ac:dyDescent="0.25">
      <c r="A54" s="46" t="s">
        <v>8637</v>
      </c>
      <c r="B54" s="17" t="s">
        <v>8752</v>
      </c>
      <c r="C54" s="17"/>
      <c r="D54" s="17"/>
      <c r="E54" s="11"/>
      <c r="F54" s="17"/>
      <c r="G54" s="17"/>
      <c r="H54" s="17"/>
      <c r="I54" s="17"/>
      <c r="J54" s="17"/>
      <c r="K54" s="17"/>
      <c r="L54" s="17"/>
      <c r="M54" s="17"/>
      <c r="N54" s="17"/>
      <c r="O54" s="17"/>
      <c r="P54" s="17"/>
      <c r="Q54" s="17"/>
      <c r="R54" s="17"/>
      <c r="S54" s="17"/>
      <c r="T54" s="17"/>
      <c r="U54" s="28"/>
      <c r="V54" s="17"/>
    </row>
    <row r="55" spans="1:23" s="26" customFormat="1" x14ac:dyDescent="0.25">
      <c r="A55" s="26" t="s">
        <v>8746</v>
      </c>
      <c r="B55" s="26" t="s">
        <v>8777</v>
      </c>
      <c r="C55" s="26" t="s">
        <v>8778</v>
      </c>
      <c r="E55" s="11"/>
      <c r="F55" s="26" t="s">
        <v>8779</v>
      </c>
      <c r="U55" s="27"/>
      <c r="W55" s="61"/>
    </row>
    <row r="56" spans="1:23" s="58" customFormat="1" x14ac:dyDescent="0.25">
      <c r="A56" s="46" t="s">
        <v>8608</v>
      </c>
      <c r="B56" s="17" t="s">
        <v>8780</v>
      </c>
      <c r="C56" s="17"/>
      <c r="D56" s="17"/>
      <c r="E56" s="11"/>
      <c r="F56" s="17"/>
      <c r="G56" s="17"/>
      <c r="H56" s="17"/>
      <c r="I56" s="17"/>
      <c r="J56" s="17"/>
      <c r="K56" s="17"/>
      <c r="L56" s="17"/>
      <c r="M56" s="17"/>
      <c r="N56" s="17"/>
      <c r="O56" s="17"/>
      <c r="P56" s="17"/>
      <c r="Q56" s="17"/>
      <c r="R56" s="17"/>
      <c r="S56" s="17"/>
      <c r="T56" s="17"/>
      <c r="U56" s="28"/>
      <c r="V56" s="17"/>
    </row>
    <row r="57" spans="1:23" s="58" customFormat="1" ht="30" x14ac:dyDescent="0.25">
      <c r="A57" s="17" t="s">
        <v>8613</v>
      </c>
      <c r="B57" s="17" t="s">
        <v>8781</v>
      </c>
      <c r="C57" s="17" t="s">
        <v>8782</v>
      </c>
      <c r="D57" s="17"/>
      <c r="E57" s="11"/>
      <c r="F57" s="17" t="s">
        <v>8783</v>
      </c>
      <c r="G57" s="17"/>
      <c r="H57" s="17"/>
      <c r="I57" s="17"/>
      <c r="J57" s="17"/>
      <c r="K57" s="17" t="s">
        <v>8599</v>
      </c>
      <c r="L57" s="17" t="s">
        <v>8600</v>
      </c>
      <c r="M57" s="24" t="s">
        <v>8601</v>
      </c>
      <c r="N57" s="17" t="s">
        <v>8784</v>
      </c>
      <c r="O57" s="17"/>
      <c r="P57" s="17"/>
      <c r="Q57" s="17"/>
      <c r="R57" s="17"/>
      <c r="S57" s="17"/>
      <c r="T57" s="17"/>
      <c r="U57" s="28"/>
      <c r="V57" s="17"/>
    </row>
    <row r="58" spans="1:23" s="58" customFormat="1" x14ac:dyDescent="0.25">
      <c r="A58" s="46" t="s">
        <v>8608</v>
      </c>
      <c r="B58" s="17" t="s">
        <v>8785</v>
      </c>
      <c r="C58" s="17"/>
      <c r="D58" s="17"/>
      <c r="E58" s="11"/>
      <c r="F58" s="17"/>
      <c r="G58" s="17"/>
      <c r="H58" s="17"/>
      <c r="I58" s="17"/>
      <c r="J58" s="17"/>
      <c r="K58" s="17"/>
      <c r="L58" s="17"/>
      <c r="M58" s="17"/>
      <c r="N58" s="17" t="s">
        <v>8618</v>
      </c>
      <c r="O58" s="17"/>
      <c r="P58" s="17"/>
      <c r="Q58" s="17"/>
      <c r="R58" s="17"/>
      <c r="S58" s="17"/>
      <c r="T58" s="17"/>
      <c r="U58" s="28"/>
      <c r="V58" s="17"/>
    </row>
    <row r="59" spans="1:23" s="58" customFormat="1" ht="51.75" customHeight="1" x14ac:dyDescent="0.25">
      <c r="A59" s="17" t="s">
        <v>8765</v>
      </c>
      <c r="B59" s="17" t="s">
        <v>8786</v>
      </c>
      <c r="C59" s="17" t="s">
        <v>8787</v>
      </c>
      <c r="D59" s="17" t="s">
        <v>8788</v>
      </c>
      <c r="E59" s="11"/>
      <c r="F59" s="17" t="s">
        <v>8789</v>
      </c>
      <c r="G59" s="17" t="s">
        <v>8790</v>
      </c>
      <c r="H59" s="17"/>
      <c r="I59" s="17"/>
      <c r="J59" s="17"/>
      <c r="K59" s="17" t="s">
        <v>8599</v>
      </c>
      <c r="L59" s="17" t="s">
        <v>8600</v>
      </c>
      <c r="M59" s="24" t="s">
        <v>8601</v>
      </c>
      <c r="N59" s="17"/>
      <c r="O59" s="17"/>
      <c r="P59" s="17"/>
      <c r="Q59" s="17"/>
      <c r="R59" s="17"/>
      <c r="S59" s="17"/>
      <c r="T59" s="17"/>
      <c r="U59" s="28"/>
      <c r="V59" s="17"/>
    </row>
    <row r="60" spans="1:23" s="58" customFormat="1" ht="45" customHeight="1" x14ac:dyDescent="0.25">
      <c r="A60" s="17" t="s">
        <v>8765</v>
      </c>
      <c r="B60" s="17" t="s">
        <v>8791</v>
      </c>
      <c r="C60" s="17" t="s">
        <v>8792</v>
      </c>
      <c r="D60" s="17" t="s">
        <v>8788</v>
      </c>
      <c r="E60" s="11"/>
      <c r="F60" s="17" t="s">
        <v>8793</v>
      </c>
      <c r="G60" s="17" t="s">
        <v>8790</v>
      </c>
      <c r="H60" s="17"/>
      <c r="I60" s="17"/>
      <c r="J60" s="17"/>
      <c r="K60" s="17" t="s">
        <v>8599</v>
      </c>
      <c r="L60" s="17" t="s">
        <v>8600</v>
      </c>
      <c r="M60" s="24" t="s">
        <v>8601</v>
      </c>
      <c r="N60" s="17"/>
      <c r="O60" s="17"/>
      <c r="P60" s="17"/>
      <c r="Q60" s="17"/>
      <c r="R60" s="17"/>
      <c r="S60" s="17"/>
      <c r="T60" s="17"/>
      <c r="U60" s="28"/>
      <c r="V60" s="17"/>
    </row>
    <row r="61" spans="1:23" s="58" customFormat="1" ht="45" customHeight="1" x14ac:dyDescent="0.25">
      <c r="A61" s="46" t="s">
        <v>8637</v>
      </c>
      <c r="B61" s="17" t="s">
        <v>8785</v>
      </c>
      <c r="C61" s="17"/>
      <c r="D61" s="17"/>
      <c r="E61" s="11"/>
      <c r="F61" s="17"/>
      <c r="G61" s="17"/>
      <c r="H61" s="17"/>
      <c r="I61" s="17"/>
      <c r="J61" s="17"/>
      <c r="K61" s="17"/>
      <c r="L61" s="17"/>
      <c r="M61" s="17"/>
      <c r="N61" s="17"/>
      <c r="O61" s="17"/>
      <c r="P61" s="17"/>
      <c r="Q61" s="17"/>
      <c r="R61" s="17"/>
      <c r="S61" s="17"/>
      <c r="T61" s="17"/>
      <c r="U61" s="28"/>
      <c r="V61" s="17"/>
    </row>
    <row r="62" spans="1:23" s="58" customFormat="1" x14ac:dyDescent="0.25">
      <c r="A62" s="46" t="s">
        <v>8637</v>
      </c>
      <c r="B62" s="17" t="s">
        <v>8780</v>
      </c>
      <c r="C62" s="17"/>
      <c r="D62" s="17"/>
      <c r="E62" s="11"/>
      <c r="F62" s="17"/>
      <c r="G62" s="17"/>
      <c r="H62" s="17"/>
      <c r="I62" s="17"/>
      <c r="J62" s="17"/>
      <c r="K62" s="17"/>
      <c r="L62" s="17"/>
      <c r="M62" s="17"/>
      <c r="N62" s="17"/>
      <c r="O62" s="17"/>
      <c r="P62" s="17"/>
      <c r="Q62" s="17"/>
      <c r="R62" s="17"/>
      <c r="S62" s="17"/>
      <c r="T62" s="17"/>
      <c r="U62" s="28"/>
      <c r="V62" s="17"/>
    </row>
    <row r="63" spans="1:23" s="26" customFormat="1" x14ac:dyDescent="0.25">
      <c r="A63" s="26" t="s">
        <v>8746</v>
      </c>
      <c r="C63" s="26" t="s">
        <v>8794</v>
      </c>
      <c r="E63" s="11"/>
      <c r="F63" s="26" t="s">
        <v>8795</v>
      </c>
      <c r="U63" s="27"/>
      <c r="W63" s="61"/>
    </row>
    <row r="64" spans="1:23" s="58" customFormat="1" ht="285" x14ac:dyDescent="0.25">
      <c r="A64" s="17" t="s">
        <v>8592</v>
      </c>
      <c r="B64" s="17" t="s">
        <v>8796</v>
      </c>
      <c r="C64" s="17" t="s">
        <v>8797</v>
      </c>
      <c r="D64" s="17" t="s">
        <v>8798</v>
      </c>
      <c r="E64" s="11"/>
      <c r="F64" s="17" t="s">
        <v>8799</v>
      </c>
      <c r="G64" s="17" t="s">
        <v>8800</v>
      </c>
      <c r="H64" s="17"/>
      <c r="I64" s="17"/>
      <c r="J64" s="17"/>
      <c r="K64" s="17"/>
      <c r="L64" s="17"/>
      <c r="M64" s="17"/>
      <c r="N64" s="17"/>
      <c r="O64" s="17"/>
      <c r="P64" s="17"/>
      <c r="Q64" s="17"/>
      <c r="R64" s="17"/>
      <c r="S64" s="17"/>
      <c r="T64" s="17"/>
      <c r="U64" s="28"/>
      <c r="V64" s="17"/>
    </row>
    <row r="65" spans="1:22" s="58" customFormat="1" x14ac:dyDescent="0.25">
      <c r="A65" s="46" t="s">
        <v>8608</v>
      </c>
      <c r="B65" s="17" t="s">
        <v>8801</v>
      </c>
      <c r="C65" s="17"/>
      <c r="D65" s="17"/>
      <c r="E65" s="11"/>
      <c r="F65" s="17"/>
      <c r="G65" s="17"/>
      <c r="H65" s="17"/>
      <c r="I65" s="17"/>
      <c r="J65" s="17"/>
      <c r="K65" s="17"/>
      <c r="L65" s="17"/>
      <c r="M65" s="17"/>
      <c r="N65" s="17"/>
      <c r="O65" s="17"/>
      <c r="P65" s="17"/>
      <c r="Q65" s="17"/>
      <c r="R65" s="17"/>
      <c r="S65" s="17"/>
      <c r="T65" s="17"/>
      <c r="U65" s="28"/>
      <c r="V65" s="17"/>
    </row>
    <row r="66" spans="1:22" s="58" customFormat="1" ht="180" x14ac:dyDescent="0.25">
      <c r="A66" s="17" t="s">
        <v>8802</v>
      </c>
      <c r="B66" s="45" t="s">
        <v>8802</v>
      </c>
      <c r="C66" s="17" t="s">
        <v>8803</v>
      </c>
      <c r="D66" s="17" t="s">
        <v>8804</v>
      </c>
      <c r="E66" s="11"/>
      <c r="F66" s="17" t="s">
        <v>8805</v>
      </c>
      <c r="G66" s="17" t="s">
        <v>8806</v>
      </c>
      <c r="H66" s="17"/>
      <c r="I66" s="17"/>
      <c r="J66" s="17"/>
      <c r="K66" s="29" t="s">
        <v>8599</v>
      </c>
      <c r="L66" s="29" t="s">
        <v>8600</v>
      </c>
      <c r="M66" s="29" t="s">
        <v>8601</v>
      </c>
      <c r="N66" s="17"/>
      <c r="O66" s="17"/>
      <c r="P66" s="45"/>
      <c r="Q66" s="17"/>
      <c r="R66" s="17"/>
      <c r="S66" s="47"/>
      <c r="T66" s="17"/>
      <c r="U66" s="17">
        <v>10</v>
      </c>
      <c r="V66" s="17">
        <v>1400</v>
      </c>
    </row>
    <row r="67" spans="1:22" x14ac:dyDescent="0.25">
      <c r="A67" s="23" t="s">
        <v>8807</v>
      </c>
      <c r="B67" s="23" t="s">
        <v>8808</v>
      </c>
      <c r="C67" s="23"/>
      <c r="D67" s="23"/>
      <c r="E67" s="11"/>
      <c r="F67" s="23"/>
      <c r="G67" s="23"/>
      <c r="H67" s="23"/>
      <c r="I67" s="23"/>
      <c r="J67" s="23"/>
      <c r="K67" s="23"/>
      <c r="L67" s="23"/>
      <c r="M67" s="23"/>
      <c r="N67" s="23"/>
      <c r="O67" s="23"/>
      <c r="P67" s="23"/>
      <c r="Q67" s="23"/>
      <c r="R67" s="23"/>
      <c r="S67" s="47" t="s">
        <v>8809</v>
      </c>
      <c r="T67" s="23"/>
      <c r="U67" s="23"/>
      <c r="V67" s="23"/>
    </row>
    <row r="68" spans="1:22" s="58" customFormat="1" ht="45" x14ac:dyDescent="0.25">
      <c r="A68" s="17" t="s">
        <v>8652</v>
      </c>
      <c r="B68" s="45" t="s">
        <v>8810</v>
      </c>
      <c r="C68" s="17" t="s">
        <v>8811</v>
      </c>
      <c r="D68" s="17"/>
      <c r="E68" s="11"/>
      <c r="F68" s="17" t="s">
        <v>8811</v>
      </c>
      <c r="G68" s="17"/>
      <c r="H68" s="17"/>
      <c r="I68" s="17"/>
      <c r="J68" s="17"/>
      <c r="K68" s="17"/>
      <c r="L68" s="17"/>
      <c r="M68" s="17"/>
      <c r="N68" s="17"/>
      <c r="O68" s="17" t="s">
        <v>285</v>
      </c>
      <c r="P68" s="45"/>
      <c r="Q68" s="17"/>
      <c r="R68" s="17"/>
      <c r="S68" s="17"/>
      <c r="T68" s="17"/>
      <c r="U68" s="17"/>
      <c r="V68" s="17"/>
    </row>
    <row r="69" spans="1:22" s="64" customFormat="1" x14ac:dyDescent="0.25">
      <c r="A69" s="65"/>
      <c r="B69" s="67"/>
      <c r="C69" s="65"/>
      <c r="D69" s="65"/>
      <c r="E69" s="11"/>
      <c r="F69" s="65"/>
      <c r="G69" s="65"/>
      <c r="H69" s="65"/>
      <c r="I69" s="65"/>
      <c r="J69" s="65"/>
      <c r="K69" s="65"/>
      <c r="L69" s="65"/>
      <c r="M69" s="65"/>
      <c r="N69" s="65"/>
      <c r="O69" s="65"/>
      <c r="P69" s="67"/>
      <c r="Q69" s="65"/>
      <c r="R69" s="65"/>
      <c r="S69" s="65"/>
      <c r="T69" s="65"/>
      <c r="U69" s="65"/>
      <c r="V69" s="65"/>
    </row>
    <row r="70" spans="1:22" s="58" customFormat="1" x14ac:dyDescent="0.25">
      <c r="A70" s="17" t="s">
        <v>8905</v>
      </c>
      <c r="B70" s="45" t="s">
        <v>8889</v>
      </c>
      <c r="C70" s="17"/>
      <c r="D70" s="17"/>
      <c r="E70" s="11"/>
      <c r="F70" s="17" t="s">
        <v>8904</v>
      </c>
      <c r="G70" s="17"/>
      <c r="H70" s="17"/>
      <c r="I70" s="17"/>
      <c r="J70" s="17"/>
      <c r="K70" s="17"/>
      <c r="L70" s="17"/>
      <c r="M70" s="17"/>
      <c r="N70" s="17"/>
      <c r="O70" s="17"/>
      <c r="P70" s="45"/>
      <c r="Q70" s="68" t="s">
        <v>8903</v>
      </c>
      <c r="R70" s="17"/>
      <c r="S70" s="47"/>
      <c r="T70" s="17"/>
      <c r="U70" s="17"/>
      <c r="V70" s="17"/>
    </row>
    <row r="71" spans="1:22" s="58" customFormat="1" x14ac:dyDescent="0.25">
      <c r="A71" s="17" t="s">
        <v>8807</v>
      </c>
      <c r="B71" s="45" t="s">
        <v>8902</v>
      </c>
      <c r="C71" s="17"/>
      <c r="D71" s="17"/>
      <c r="E71" s="11"/>
      <c r="F71" s="17"/>
      <c r="G71" s="17"/>
      <c r="H71" s="17"/>
      <c r="I71" s="17"/>
      <c r="J71" s="17"/>
      <c r="K71" s="17"/>
      <c r="L71" s="17"/>
      <c r="M71" s="17"/>
      <c r="N71" s="17"/>
      <c r="O71" s="17"/>
      <c r="P71" s="45"/>
      <c r="Q71" s="17"/>
      <c r="R71" s="17"/>
      <c r="S71" s="47" t="s">
        <v>8901</v>
      </c>
      <c r="T71" s="17"/>
      <c r="U71" s="17"/>
      <c r="V71" s="17"/>
    </row>
    <row r="72" spans="1:22" s="58" customFormat="1" x14ac:dyDescent="0.25">
      <c r="A72" s="17" t="s">
        <v>8807</v>
      </c>
      <c r="B72" s="45" t="s">
        <v>8900</v>
      </c>
      <c r="C72" s="17"/>
      <c r="D72" s="17"/>
      <c r="E72" s="11"/>
      <c r="F72" s="17"/>
      <c r="G72" s="17"/>
      <c r="H72" s="17"/>
      <c r="I72" s="17"/>
      <c r="J72" s="17"/>
      <c r="K72" s="17"/>
      <c r="L72" s="17"/>
      <c r="M72" s="17"/>
      <c r="N72" s="17"/>
      <c r="O72" s="17"/>
      <c r="P72" s="45"/>
      <c r="Q72" s="17"/>
      <c r="R72" s="17"/>
      <c r="S72" s="47" t="s">
        <v>8899</v>
      </c>
      <c r="T72" s="17"/>
      <c r="U72" s="17"/>
      <c r="V72" s="17"/>
    </row>
    <row r="73" spans="1:22" s="58" customFormat="1" x14ac:dyDescent="0.25">
      <c r="A73" s="17" t="s">
        <v>8807</v>
      </c>
      <c r="B73" s="45" t="s">
        <v>8898</v>
      </c>
      <c r="C73" s="17"/>
      <c r="D73" s="17"/>
      <c r="E73" s="11"/>
      <c r="F73" s="17"/>
      <c r="G73" s="17"/>
      <c r="H73" s="17"/>
      <c r="I73" s="17"/>
      <c r="J73" s="17"/>
      <c r="K73" s="17"/>
      <c r="L73" s="17"/>
      <c r="M73" s="17"/>
      <c r="N73" s="17"/>
      <c r="O73" s="17"/>
      <c r="P73" s="45"/>
      <c r="Q73" s="17"/>
      <c r="R73" s="17"/>
      <c r="S73" s="101" t="s">
        <v>8897</v>
      </c>
      <c r="T73" s="17"/>
      <c r="U73" s="17"/>
      <c r="V73" s="17"/>
    </row>
    <row r="74" spans="1:22" s="58" customFormat="1" x14ac:dyDescent="0.25">
      <c r="A74" s="17" t="s">
        <v>8807</v>
      </c>
      <c r="B74" s="45" t="s">
        <v>8896</v>
      </c>
      <c r="C74" s="17"/>
      <c r="D74" s="17"/>
      <c r="E74" s="11"/>
      <c r="F74" s="17"/>
      <c r="G74" s="17"/>
      <c r="H74" s="17"/>
      <c r="I74" s="17"/>
      <c r="J74" s="17"/>
      <c r="K74" s="17"/>
      <c r="L74" s="17"/>
      <c r="M74" s="17"/>
      <c r="N74" s="17"/>
      <c r="O74" s="17"/>
      <c r="P74" s="45"/>
      <c r="Q74" s="17"/>
      <c r="R74" s="17"/>
      <c r="S74" s="101" t="s">
        <v>8895</v>
      </c>
      <c r="T74" s="17"/>
      <c r="U74" s="17"/>
      <c r="V74" s="17"/>
    </row>
    <row r="75" spans="1:22" s="58" customFormat="1" x14ac:dyDescent="0.25">
      <c r="A75" s="17" t="s">
        <v>8807</v>
      </c>
      <c r="B75" s="45" t="s">
        <v>8894</v>
      </c>
      <c r="C75" s="17"/>
      <c r="D75" s="17"/>
      <c r="E75" s="11"/>
      <c r="F75" s="17"/>
      <c r="G75" s="17"/>
      <c r="H75" s="17"/>
      <c r="I75" s="17"/>
      <c r="J75" s="17"/>
      <c r="K75" s="17"/>
      <c r="L75" s="17"/>
      <c r="M75" s="17"/>
      <c r="N75" s="17"/>
      <c r="O75" s="17"/>
      <c r="P75" s="45"/>
      <c r="Q75" s="17"/>
      <c r="R75" s="17"/>
      <c r="S75" s="47" t="s">
        <v>8893</v>
      </c>
      <c r="T75" s="17"/>
      <c r="U75" s="17"/>
      <c r="V75" s="17"/>
    </row>
    <row r="76" spans="1:22" s="58" customFormat="1" x14ac:dyDescent="0.25">
      <c r="A76" s="17" t="s">
        <v>8807</v>
      </c>
      <c r="B76" s="45" t="s">
        <v>8892</v>
      </c>
      <c r="C76" s="17"/>
      <c r="D76" s="17"/>
      <c r="E76" s="11"/>
      <c r="F76" s="17"/>
      <c r="G76" s="17"/>
      <c r="H76" s="17"/>
      <c r="I76" s="17"/>
      <c r="J76" s="17"/>
      <c r="K76" s="17"/>
      <c r="L76" s="17"/>
      <c r="M76" s="17"/>
      <c r="N76" s="17"/>
      <c r="O76" s="17"/>
      <c r="P76" s="45"/>
      <c r="Q76" s="17"/>
      <c r="R76" s="17"/>
      <c r="S76" s="47" t="s">
        <v>8891</v>
      </c>
      <c r="T76" s="17"/>
      <c r="U76" s="17"/>
      <c r="V76" s="17"/>
    </row>
    <row r="77" spans="1:22" s="58" customFormat="1" x14ac:dyDescent="0.25">
      <c r="A77" s="17" t="s">
        <v>8890</v>
      </c>
      <c r="B77" s="45" t="s">
        <v>8889</v>
      </c>
      <c r="C77" s="17"/>
      <c r="D77" s="17"/>
      <c r="E77" s="11"/>
      <c r="F77" s="17"/>
      <c r="G77" s="17"/>
      <c r="H77" s="17"/>
      <c r="I77" s="17"/>
      <c r="J77" s="17"/>
      <c r="K77" s="17"/>
      <c r="L77" s="17"/>
      <c r="M77" s="17"/>
      <c r="N77" s="17"/>
      <c r="O77" s="17"/>
      <c r="P77" s="45"/>
      <c r="Q77" s="17"/>
      <c r="R77" s="17"/>
      <c r="S77" s="47"/>
      <c r="T77" s="17"/>
      <c r="U77" s="17"/>
      <c r="V77" s="17"/>
    </row>
    <row r="78" spans="1:22" s="64" customFormat="1" x14ac:dyDescent="0.25">
      <c r="A78" s="65"/>
      <c r="B78" s="67"/>
      <c r="C78" s="65"/>
      <c r="D78" s="65"/>
      <c r="E78" s="11"/>
      <c r="F78" s="65"/>
      <c r="G78" s="65"/>
      <c r="H78" s="65"/>
      <c r="I78" s="65"/>
      <c r="J78" s="65"/>
      <c r="K78" s="65"/>
      <c r="L78" s="65"/>
      <c r="M78" s="65"/>
      <c r="N78" s="65"/>
      <c r="O78" s="65"/>
      <c r="P78" s="67"/>
      <c r="Q78" s="65"/>
      <c r="R78" s="65"/>
      <c r="S78" s="67"/>
      <c r="T78" s="65"/>
      <c r="U78" s="65"/>
      <c r="V78" s="65"/>
    </row>
    <row r="79" spans="1:22" s="58" customFormat="1" x14ac:dyDescent="0.25">
      <c r="A79" s="17" t="s">
        <v>8888</v>
      </c>
      <c r="B79" s="45" t="s">
        <v>8873</v>
      </c>
      <c r="C79" s="17" t="s">
        <v>8887</v>
      </c>
      <c r="D79" s="17"/>
      <c r="E79" s="11"/>
      <c r="F79" s="17" t="s">
        <v>8887</v>
      </c>
      <c r="G79" s="17"/>
      <c r="H79" s="17"/>
      <c r="I79" s="17"/>
      <c r="J79" s="17"/>
      <c r="K79" s="17"/>
      <c r="L79" s="17"/>
      <c r="M79" s="17"/>
      <c r="N79" s="17"/>
      <c r="O79" s="17"/>
      <c r="P79" s="45"/>
      <c r="Q79" s="17"/>
      <c r="R79" s="17"/>
      <c r="S79" s="47"/>
      <c r="T79" s="17"/>
      <c r="U79" s="17"/>
      <c r="V79" s="17"/>
    </row>
    <row r="80" spans="1:22" s="58" customFormat="1" x14ac:dyDescent="0.25">
      <c r="A80" s="17" t="s">
        <v>8807</v>
      </c>
      <c r="B80" s="45" t="s">
        <v>8886</v>
      </c>
      <c r="C80" s="17"/>
      <c r="D80" s="17"/>
      <c r="E80" s="11"/>
      <c r="F80" s="17"/>
      <c r="G80" s="17"/>
      <c r="H80" s="17"/>
      <c r="I80" s="17"/>
      <c r="J80" s="17"/>
      <c r="K80" s="17"/>
      <c r="L80" s="17"/>
      <c r="M80" s="17"/>
      <c r="N80" s="17"/>
      <c r="O80" s="17"/>
      <c r="P80" s="45"/>
      <c r="Q80" s="17"/>
      <c r="R80" s="17"/>
      <c r="S80" s="63" t="s">
        <v>8885</v>
      </c>
      <c r="T80" s="17"/>
      <c r="U80" s="17"/>
      <c r="V80" s="17"/>
    </row>
    <row r="81" spans="1:22" s="58" customFormat="1" x14ac:dyDescent="0.25">
      <c r="A81" s="17" t="s">
        <v>8807</v>
      </c>
      <c r="B81" s="45" t="s">
        <v>8884</v>
      </c>
      <c r="C81" s="17"/>
      <c r="D81" s="17"/>
      <c r="E81" s="11"/>
      <c r="F81" s="17"/>
      <c r="G81" s="17"/>
      <c r="H81" s="17"/>
      <c r="I81" s="17"/>
      <c r="J81" s="17"/>
      <c r="K81" s="17"/>
      <c r="L81" s="17"/>
      <c r="M81" s="17"/>
      <c r="N81" s="17"/>
      <c r="O81" s="17"/>
      <c r="P81" s="45"/>
      <c r="Q81" s="17"/>
      <c r="R81" s="17"/>
      <c r="S81" s="17" t="s">
        <v>8883</v>
      </c>
      <c r="T81" s="17"/>
      <c r="U81" s="17"/>
      <c r="V81" s="17"/>
    </row>
    <row r="82" spans="1:22" s="58" customFormat="1" x14ac:dyDescent="0.25">
      <c r="A82" s="17" t="s">
        <v>8807</v>
      </c>
      <c r="B82" s="45" t="s">
        <v>8882</v>
      </c>
      <c r="C82" s="17"/>
      <c r="D82" s="17"/>
      <c r="E82" s="11"/>
      <c r="F82" s="17"/>
      <c r="G82" s="17"/>
      <c r="H82" s="17"/>
      <c r="I82" s="17"/>
      <c r="J82" s="17"/>
      <c r="K82" s="17"/>
      <c r="L82" s="17"/>
      <c r="M82" s="17"/>
      <c r="N82" s="17"/>
      <c r="O82" s="17"/>
      <c r="P82" s="45"/>
      <c r="Q82" s="17"/>
      <c r="R82" s="17"/>
      <c r="S82" s="17" t="s">
        <v>8881</v>
      </c>
      <c r="T82" s="17"/>
      <c r="U82" s="17"/>
      <c r="V82" s="17"/>
    </row>
    <row r="83" spans="1:22" s="58" customFormat="1" x14ac:dyDescent="0.25">
      <c r="A83" s="17" t="s">
        <v>8807</v>
      </c>
      <c r="B83" s="45" t="s">
        <v>8880</v>
      </c>
      <c r="C83" s="17"/>
      <c r="D83" s="17"/>
      <c r="E83" s="11"/>
      <c r="F83" s="17"/>
      <c r="G83" s="17"/>
      <c r="H83" s="17"/>
      <c r="I83" s="17"/>
      <c r="J83" s="17"/>
      <c r="K83" s="17"/>
      <c r="L83" s="17"/>
      <c r="M83" s="17"/>
      <c r="N83" s="17"/>
      <c r="O83" s="17"/>
      <c r="P83" s="45"/>
      <c r="Q83" s="17"/>
      <c r="R83" s="17"/>
      <c r="S83" s="17" t="s">
        <v>8879</v>
      </c>
      <c r="T83" s="17"/>
      <c r="U83" s="17"/>
      <c r="V83" s="17"/>
    </row>
    <row r="84" spans="1:22" s="58" customFormat="1" ht="45" x14ac:dyDescent="0.25">
      <c r="A84" s="17" t="s">
        <v>8592</v>
      </c>
      <c r="B84" s="45" t="s">
        <v>8878</v>
      </c>
      <c r="C84" s="17" t="s">
        <v>8876</v>
      </c>
      <c r="D84" s="17" t="s">
        <v>8877</v>
      </c>
      <c r="E84" s="11"/>
      <c r="F84" s="17" t="s">
        <v>8876</v>
      </c>
      <c r="G84" s="17" t="s">
        <v>8875</v>
      </c>
      <c r="H84" s="17"/>
      <c r="I84" s="17"/>
      <c r="J84" s="17"/>
      <c r="K84" s="17"/>
      <c r="L84" s="17"/>
      <c r="M84" s="17"/>
      <c r="N84" s="17"/>
      <c r="O84" s="17"/>
      <c r="P84" s="45"/>
      <c r="Q84" s="17"/>
      <c r="R84" s="17"/>
      <c r="S84" s="47"/>
      <c r="T84" s="17"/>
      <c r="U84" s="17"/>
      <c r="V84" s="17"/>
    </row>
    <row r="85" spans="1:22" s="58" customFormat="1" x14ac:dyDescent="0.25">
      <c r="A85" s="17" t="s">
        <v>8874</v>
      </c>
      <c r="B85" s="45" t="s">
        <v>8873</v>
      </c>
      <c r="C85" s="17"/>
      <c r="D85" s="17"/>
      <c r="E85" s="11"/>
      <c r="F85" s="17"/>
      <c r="G85" s="17"/>
      <c r="H85" s="17"/>
      <c r="I85" s="17"/>
      <c r="J85" s="17"/>
      <c r="K85" s="17"/>
      <c r="L85" s="17"/>
      <c r="M85" s="17"/>
      <c r="N85" s="17"/>
      <c r="O85" s="17"/>
      <c r="P85" s="45"/>
      <c r="Q85" s="17"/>
      <c r="R85" s="17"/>
      <c r="S85" s="47"/>
      <c r="T85" s="17"/>
      <c r="U85" s="17"/>
      <c r="V85" s="17"/>
    </row>
    <row r="86" spans="1:22" s="64" customFormat="1" x14ac:dyDescent="0.25">
      <c r="A86" s="65"/>
      <c r="B86" s="67"/>
      <c r="C86" s="65"/>
      <c r="D86" s="65"/>
      <c r="E86" s="11"/>
      <c r="F86" s="65"/>
      <c r="G86" s="65"/>
      <c r="H86" s="65"/>
      <c r="I86" s="65"/>
      <c r="J86" s="65"/>
      <c r="K86" s="65"/>
      <c r="L86" s="65"/>
      <c r="M86" s="65"/>
      <c r="N86" s="65"/>
      <c r="O86" s="65"/>
      <c r="P86" s="67"/>
      <c r="Q86" s="65"/>
      <c r="R86" s="65"/>
      <c r="S86" s="65"/>
      <c r="T86" s="65"/>
      <c r="U86" s="66"/>
      <c r="V86" s="65"/>
    </row>
    <row r="87" spans="1:22" s="58" customFormat="1" x14ac:dyDescent="0.25">
      <c r="A87" s="46" t="s">
        <v>8637</v>
      </c>
      <c r="B87" s="45" t="s">
        <v>8801</v>
      </c>
      <c r="C87" s="17"/>
      <c r="D87" s="17"/>
      <c r="E87" s="11"/>
      <c r="F87" s="17"/>
      <c r="G87" s="17"/>
      <c r="H87" s="17"/>
      <c r="I87" s="17"/>
      <c r="J87" s="17"/>
      <c r="K87" s="17"/>
      <c r="L87" s="17"/>
      <c r="M87" s="17"/>
      <c r="N87" s="17"/>
      <c r="O87" s="17"/>
      <c r="P87" s="45"/>
      <c r="Q87" s="17"/>
      <c r="R87" s="17"/>
      <c r="S87" s="45"/>
      <c r="T87" s="17"/>
      <c r="U87" s="28"/>
      <c r="V87" s="17"/>
    </row>
    <row r="88" spans="1:22" s="58" customFormat="1" ht="30" x14ac:dyDescent="0.25">
      <c r="A88" s="46" t="s">
        <v>8592</v>
      </c>
      <c r="B88" s="45" t="s">
        <v>8872</v>
      </c>
      <c r="C88" s="17" t="s">
        <v>8871</v>
      </c>
      <c r="D88" s="17" t="s">
        <v>8870</v>
      </c>
      <c r="E88" s="11"/>
      <c r="F88" s="17" t="s">
        <v>8869</v>
      </c>
      <c r="G88" s="17" t="s">
        <v>8868</v>
      </c>
      <c r="H88" s="17"/>
      <c r="I88" s="17"/>
      <c r="J88" s="17"/>
      <c r="K88" s="17"/>
      <c r="L88" s="17"/>
      <c r="M88" s="17"/>
      <c r="N88" s="17"/>
      <c r="O88" s="17"/>
      <c r="P88" s="45"/>
      <c r="Q88" s="17"/>
      <c r="R88" s="17"/>
      <c r="S88" s="17"/>
      <c r="T88" s="17"/>
      <c r="U88" s="28"/>
      <c r="V88" s="17"/>
    </row>
    <row r="89" spans="1:22" s="58" customFormat="1" x14ac:dyDescent="0.25">
      <c r="A89" s="46" t="s">
        <v>8608</v>
      </c>
      <c r="B89" s="45" t="s">
        <v>8864</v>
      </c>
      <c r="C89" s="17"/>
      <c r="D89" s="17"/>
      <c r="E89" s="11"/>
      <c r="F89" s="17"/>
      <c r="G89" s="17"/>
      <c r="H89" s="17"/>
      <c r="I89" s="17"/>
      <c r="J89" s="17"/>
      <c r="K89" s="17"/>
      <c r="L89" s="17"/>
      <c r="M89" s="17"/>
      <c r="N89" s="17"/>
      <c r="O89" s="17"/>
      <c r="P89" s="45"/>
      <c r="Q89" s="17"/>
      <c r="R89" s="17"/>
      <c r="S89" s="17"/>
      <c r="T89" s="17"/>
      <c r="U89" s="28"/>
      <c r="V89" s="17"/>
    </row>
    <row r="90" spans="1:22" s="58" customFormat="1" ht="30" x14ac:dyDescent="0.25">
      <c r="A90" s="17" t="s">
        <v>8855</v>
      </c>
      <c r="B90" s="17" t="s">
        <v>8867</v>
      </c>
      <c r="C90" s="17" t="s">
        <v>8866</v>
      </c>
      <c r="D90" s="17"/>
      <c r="E90" s="11"/>
      <c r="F90" s="17" t="s">
        <v>8865</v>
      </c>
      <c r="G90" s="17"/>
      <c r="H90" s="17"/>
      <c r="I90" s="17"/>
      <c r="J90" s="17"/>
      <c r="K90" s="17" t="s">
        <v>8599</v>
      </c>
      <c r="L90" s="17" t="s">
        <v>8600</v>
      </c>
      <c r="M90" s="17" t="s">
        <v>8601</v>
      </c>
      <c r="N90" s="17"/>
      <c r="O90" s="17"/>
      <c r="P90" s="17"/>
      <c r="Q90" s="17"/>
      <c r="R90" s="17"/>
      <c r="S90" s="17"/>
      <c r="T90" s="17"/>
      <c r="U90" s="28"/>
      <c r="V90" s="17"/>
    </row>
    <row r="91" spans="1:22" s="58" customFormat="1" x14ac:dyDescent="0.25">
      <c r="A91" s="46" t="s">
        <v>8637</v>
      </c>
      <c r="B91" s="45" t="s">
        <v>8864</v>
      </c>
      <c r="C91" s="17"/>
      <c r="D91" s="17"/>
      <c r="E91" s="11"/>
      <c r="F91" s="17"/>
      <c r="G91" s="17"/>
      <c r="H91" s="17"/>
      <c r="I91" s="17"/>
      <c r="J91" s="17"/>
      <c r="K91" s="17"/>
      <c r="L91" s="17"/>
      <c r="M91" s="17"/>
      <c r="N91" s="17"/>
      <c r="O91" s="17"/>
      <c r="P91" s="17"/>
      <c r="Q91" s="17"/>
      <c r="R91" s="17"/>
      <c r="S91" s="17"/>
      <c r="T91" s="17"/>
      <c r="U91" s="28"/>
      <c r="V91" s="17"/>
    </row>
    <row r="92" spans="1:22" s="58" customFormat="1" ht="45" x14ac:dyDescent="0.25">
      <c r="A92" s="46" t="s">
        <v>8596</v>
      </c>
      <c r="B92" s="45" t="s">
        <v>8863</v>
      </c>
      <c r="C92" s="17" t="s">
        <v>8862</v>
      </c>
      <c r="D92" s="17" t="s">
        <v>8861</v>
      </c>
      <c r="E92" s="11"/>
      <c r="F92" s="17" t="s">
        <v>8860</v>
      </c>
      <c r="G92" s="17" t="s">
        <v>8859</v>
      </c>
      <c r="H92" s="17"/>
      <c r="I92" s="17"/>
      <c r="J92" s="17"/>
      <c r="K92" s="17"/>
      <c r="L92" s="17"/>
      <c r="M92" s="17"/>
      <c r="N92" s="17"/>
      <c r="O92" s="17"/>
      <c r="P92" s="17"/>
      <c r="Q92" s="17"/>
      <c r="R92" s="17"/>
      <c r="S92" s="17"/>
      <c r="T92" s="17"/>
      <c r="U92" s="28"/>
      <c r="V92" s="17"/>
    </row>
    <row r="93" spans="1:22" s="58" customFormat="1" x14ac:dyDescent="0.25">
      <c r="A93" s="46" t="s">
        <v>8608</v>
      </c>
      <c r="B93" s="45" t="s">
        <v>8846</v>
      </c>
      <c r="C93" s="17"/>
      <c r="D93" s="17"/>
      <c r="E93" s="11"/>
      <c r="F93" s="17"/>
      <c r="G93" s="17"/>
      <c r="H93" s="17"/>
      <c r="I93" s="17"/>
      <c r="J93" s="17"/>
      <c r="K93" s="17"/>
      <c r="L93" s="17"/>
      <c r="M93" s="17"/>
      <c r="N93" s="17"/>
      <c r="O93" s="17"/>
      <c r="P93" s="63" t="s">
        <v>8858</v>
      </c>
      <c r="Q93" s="17"/>
      <c r="R93" s="17"/>
      <c r="S93" s="17"/>
      <c r="T93" s="17"/>
      <c r="U93" s="28"/>
      <c r="V93" s="17"/>
    </row>
    <row r="94" spans="1:22" s="58" customFormat="1" x14ac:dyDescent="0.25">
      <c r="A94" s="17" t="s">
        <v>8753</v>
      </c>
      <c r="B94" s="17" t="s">
        <v>8847</v>
      </c>
      <c r="C94" s="62" t="s">
        <v>8857</v>
      </c>
      <c r="D94" s="17"/>
      <c r="E94" s="11"/>
      <c r="F94" s="62" t="s">
        <v>8856</v>
      </c>
      <c r="G94" s="17"/>
      <c r="H94" s="17"/>
      <c r="I94" s="17"/>
      <c r="J94" s="17"/>
      <c r="K94" s="17"/>
      <c r="L94" s="17"/>
      <c r="M94" s="17"/>
      <c r="N94" s="17"/>
      <c r="O94" s="17"/>
      <c r="P94" s="17"/>
      <c r="Q94" s="17"/>
      <c r="R94" s="17"/>
      <c r="S94" s="17"/>
      <c r="T94" s="17"/>
      <c r="U94" s="28"/>
      <c r="V94" s="17"/>
    </row>
    <row r="95" spans="1:22" s="58" customFormat="1" x14ac:dyDescent="0.25">
      <c r="A95" s="46" t="s">
        <v>8608</v>
      </c>
      <c r="B95" s="17" t="s">
        <v>8848</v>
      </c>
      <c r="C95" s="17"/>
      <c r="D95" s="17"/>
      <c r="E95" s="11"/>
      <c r="F95" s="17"/>
      <c r="G95" s="17"/>
      <c r="H95" s="17"/>
      <c r="I95" s="17"/>
      <c r="J95" s="17"/>
      <c r="K95" s="17"/>
      <c r="L95" s="17"/>
      <c r="M95" s="17"/>
      <c r="N95" s="17"/>
      <c r="O95" s="17"/>
      <c r="P95" s="17"/>
      <c r="Q95" s="17"/>
      <c r="R95" s="17"/>
      <c r="S95" s="17"/>
      <c r="T95" s="17"/>
      <c r="U95" s="28"/>
      <c r="V95" s="17"/>
    </row>
    <row r="96" spans="1:22" s="58" customFormat="1" x14ac:dyDescent="0.25">
      <c r="A96" s="17" t="s">
        <v>8855</v>
      </c>
      <c r="B96" s="17" t="s">
        <v>8854</v>
      </c>
      <c r="C96" s="17" t="s">
        <v>8853</v>
      </c>
      <c r="D96" s="17"/>
      <c r="E96" s="11"/>
      <c r="F96" s="17" t="s">
        <v>8852</v>
      </c>
      <c r="G96" s="17"/>
      <c r="H96" s="17"/>
      <c r="I96" s="17"/>
      <c r="J96" s="17"/>
      <c r="K96" s="17"/>
      <c r="L96" s="17"/>
      <c r="M96" s="17"/>
      <c r="N96" s="17"/>
      <c r="O96" s="17"/>
      <c r="P96" s="17"/>
      <c r="Q96" s="17"/>
      <c r="R96" s="17"/>
      <c r="S96" s="17"/>
      <c r="T96" s="17"/>
      <c r="U96" s="28"/>
      <c r="V96" s="17"/>
    </row>
    <row r="97" spans="1:23" s="58" customFormat="1" ht="30" x14ac:dyDescent="0.25">
      <c r="A97" s="17" t="s">
        <v>8652</v>
      </c>
      <c r="B97" s="17" t="s">
        <v>8851</v>
      </c>
      <c r="C97" s="17" t="s">
        <v>8850</v>
      </c>
      <c r="D97" s="17"/>
      <c r="E97" s="11"/>
      <c r="F97" s="17" t="s">
        <v>8849</v>
      </c>
      <c r="G97" s="17"/>
      <c r="H97" s="17"/>
      <c r="I97" s="17"/>
      <c r="J97" s="17"/>
      <c r="K97" s="17"/>
      <c r="L97" s="17"/>
      <c r="M97" s="17"/>
      <c r="N97" s="17"/>
      <c r="O97" s="17"/>
      <c r="P97" s="17"/>
      <c r="Q97" s="17"/>
      <c r="R97" s="17"/>
      <c r="S97" s="17"/>
      <c r="T97" s="17"/>
      <c r="U97" s="28"/>
      <c r="V97" s="17"/>
    </row>
    <row r="98" spans="1:23" s="58" customFormat="1" x14ac:dyDescent="0.25">
      <c r="A98" s="46" t="s">
        <v>8637</v>
      </c>
      <c r="B98" s="17" t="s">
        <v>8848</v>
      </c>
      <c r="C98" s="17"/>
      <c r="D98" s="17"/>
      <c r="E98" s="11"/>
      <c r="F98" s="17"/>
      <c r="G98" s="17"/>
      <c r="H98" s="17"/>
      <c r="I98" s="17"/>
      <c r="J98" s="17"/>
      <c r="K98" s="17"/>
      <c r="L98" s="17"/>
      <c r="M98" s="17"/>
      <c r="N98" s="17"/>
      <c r="O98" s="17"/>
      <c r="P98" s="17"/>
      <c r="Q98" s="17"/>
      <c r="R98" s="17"/>
      <c r="S98" s="17"/>
      <c r="T98" s="17"/>
      <c r="U98" s="28"/>
      <c r="V98" s="17"/>
    </row>
    <row r="99" spans="1:23" s="58" customFormat="1" x14ac:dyDescent="0.25">
      <c r="A99" s="17" t="s">
        <v>8776</v>
      </c>
      <c r="B99" s="17" t="s">
        <v>8847</v>
      </c>
      <c r="C99" s="17"/>
      <c r="D99" s="17"/>
      <c r="E99" s="11"/>
      <c r="F99" s="17"/>
      <c r="G99" s="17"/>
      <c r="H99" s="17"/>
      <c r="I99" s="17"/>
      <c r="J99" s="17"/>
      <c r="K99" s="17"/>
      <c r="L99" s="17"/>
      <c r="M99" s="17"/>
      <c r="N99" s="17"/>
      <c r="O99" s="17"/>
      <c r="P99" s="17"/>
      <c r="Q99" s="17"/>
      <c r="R99" s="17"/>
      <c r="S99" s="17"/>
      <c r="T99" s="17"/>
      <c r="U99" s="28"/>
      <c r="V99" s="17"/>
    </row>
    <row r="100" spans="1:23" s="58" customFormat="1" x14ac:dyDescent="0.25">
      <c r="A100" s="46" t="s">
        <v>8637</v>
      </c>
      <c r="B100" s="17" t="s">
        <v>8846</v>
      </c>
      <c r="C100" s="17"/>
      <c r="D100" s="17"/>
      <c r="E100" s="11"/>
      <c r="F100" s="17"/>
      <c r="G100" s="17"/>
      <c r="H100" s="17"/>
      <c r="I100" s="17"/>
      <c r="J100" s="17"/>
      <c r="K100" s="17"/>
      <c r="L100" s="17"/>
      <c r="M100" s="17"/>
      <c r="N100" s="17"/>
      <c r="O100" s="17"/>
      <c r="P100" s="17"/>
      <c r="Q100" s="17"/>
      <c r="R100" s="17"/>
      <c r="S100" s="17"/>
      <c r="T100" s="17"/>
      <c r="U100" s="28"/>
      <c r="V100" s="17"/>
    </row>
    <row r="101" spans="1:23" s="26" customFormat="1" ht="45" x14ac:dyDescent="0.25">
      <c r="A101" s="26" t="s">
        <v>8746</v>
      </c>
      <c r="B101" s="26" t="s">
        <v>8845</v>
      </c>
      <c r="C101" s="26" t="s">
        <v>8844</v>
      </c>
      <c r="D101" s="26" t="s">
        <v>8843</v>
      </c>
      <c r="E101" s="11"/>
      <c r="F101" s="26" t="s">
        <v>8842</v>
      </c>
      <c r="G101" s="26" t="s">
        <v>8841</v>
      </c>
      <c r="U101" s="27"/>
      <c r="W101" s="61"/>
    </row>
    <row r="102" spans="1:23" s="58" customFormat="1" x14ac:dyDescent="0.25">
      <c r="A102" s="51" t="s">
        <v>8608</v>
      </c>
      <c r="B102" s="57" t="s">
        <v>8819</v>
      </c>
      <c r="C102" s="56"/>
      <c r="D102" s="54"/>
      <c r="E102" s="11"/>
      <c r="F102" s="55"/>
      <c r="G102" s="54"/>
      <c r="H102" s="51"/>
      <c r="I102" s="51"/>
      <c r="J102" s="53"/>
      <c r="K102" s="51"/>
      <c r="L102" s="53"/>
      <c r="M102" s="53"/>
      <c r="N102" s="51"/>
      <c r="O102" s="51"/>
      <c r="P102" s="53"/>
      <c r="Q102" s="53"/>
      <c r="R102" s="51"/>
      <c r="S102" s="53"/>
      <c r="T102" s="53"/>
      <c r="U102" s="52"/>
      <c r="V102" s="51"/>
    </row>
    <row r="103" spans="1:23" s="58" customFormat="1" x14ac:dyDescent="0.25">
      <c r="A103" s="51" t="s">
        <v>8608</v>
      </c>
      <c r="B103" s="57" t="s">
        <v>8835</v>
      </c>
      <c r="C103" s="56"/>
      <c r="D103" s="54"/>
      <c r="E103" s="11"/>
      <c r="F103" s="55"/>
      <c r="G103" s="54"/>
      <c r="H103" s="51"/>
      <c r="I103" s="51"/>
      <c r="J103" s="53"/>
      <c r="K103" s="51"/>
      <c r="L103" s="53"/>
      <c r="M103" s="53"/>
      <c r="N103" s="51" t="s">
        <v>8618</v>
      </c>
      <c r="O103" s="51"/>
      <c r="P103" s="53"/>
      <c r="Q103" s="53"/>
      <c r="R103" s="51"/>
      <c r="S103" s="53"/>
      <c r="T103" s="53"/>
      <c r="U103" s="52"/>
      <c r="V103" s="51"/>
    </row>
    <row r="104" spans="1:23" s="58" customFormat="1" ht="45" x14ac:dyDescent="0.25">
      <c r="A104" s="51" t="s">
        <v>8840</v>
      </c>
      <c r="B104" s="57" t="s">
        <v>8839</v>
      </c>
      <c r="C104" s="55" t="s">
        <v>8838</v>
      </c>
      <c r="D104" s="54"/>
      <c r="E104" s="11"/>
      <c r="F104" s="55" t="s">
        <v>8837</v>
      </c>
      <c r="G104" s="54"/>
      <c r="H104" s="51"/>
      <c r="I104" s="51"/>
      <c r="J104" s="53"/>
      <c r="K104" s="54" t="s">
        <v>8599</v>
      </c>
      <c r="L104" s="60" t="s">
        <v>8600</v>
      </c>
      <c r="M104" s="60" t="s">
        <v>8601</v>
      </c>
      <c r="N104" s="51"/>
      <c r="O104" s="51"/>
      <c r="P104" s="53"/>
      <c r="Q104" s="53"/>
      <c r="R104" s="51"/>
      <c r="S104" s="53"/>
      <c r="T104" s="53"/>
      <c r="U104" s="52"/>
      <c r="V104" s="51"/>
    </row>
    <row r="105" spans="1:23" s="58" customFormat="1" ht="30" x14ac:dyDescent="0.25">
      <c r="A105" s="51" t="s">
        <v>8824</v>
      </c>
      <c r="B105" s="57" t="s">
        <v>8836</v>
      </c>
      <c r="C105" s="55" t="s">
        <v>8822</v>
      </c>
      <c r="D105" s="54"/>
      <c r="E105" s="11"/>
      <c r="F105" s="55" t="s">
        <v>8821</v>
      </c>
      <c r="G105" s="54"/>
      <c r="H105" s="51"/>
      <c r="I105" s="51"/>
      <c r="J105" s="53"/>
      <c r="K105" s="54" t="s">
        <v>8599</v>
      </c>
      <c r="L105" s="60" t="s">
        <v>8600</v>
      </c>
      <c r="M105" s="60" t="s">
        <v>8601</v>
      </c>
      <c r="N105" s="51"/>
      <c r="O105" s="51"/>
      <c r="P105" s="53"/>
      <c r="Q105" s="53"/>
      <c r="R105" s="51"/>
      <c r="S105" s="53"/>
      <c r="T105" s="53"/>
      <c r="U105" s="52"/>
      <c r="V105" s="51"/>
    </row>
    <row r="106" spans="1:23" s="58" customFormat="1" x14ac:dyDescent="0.25">
      <c r="A106" s="51" t="s">
        <v>8637</v>
      </c>
      <c r="B106" s="57" t="s">
        <v>8835</v>
      </c>
      <c r="C106" s="55"/>
      <c r="D106" s="54"/>
      <c r="E106" s="11"/>
      <c r="F106" s="55"/>
      <c r="G106" s="54"/>
      <c r="H106" s="51"/>
      <c r="I106" s="51"/>
      <c r="J106" s="53"/>
      <c r="K106" s="51"/>
      <c r="L106" s="59"/>
      <c r="M106" s="59"/>
      <c r="N106" s="51"/>
      <c r="O106" s="51"/>
      <c r="P106" s="53"/>
      <c r="Q106" s="53"/>
      <c r="R106" s="51"/>
      <c r="S106" s="53"/>
      <c r="T106" s="53"/>
      <c r="U106" s="52"/>
      <c r="V106" s="51"/>
    </row>
    <row r="107" spans="1:23" s="58" customFormat="1" x14ac:dyDescent="0.25">
      <c r="A107" s="51" t="s">
        <v>8608</v>
      </c>
      <c r="B107" s="57" t="s">
        <v>8829</v>
      </c>
      <c r="C107" s="55"/>
      <c r="D107" s="54"/>
      <c r="E107" s="11"/>
      <c r="F107" s="55"/>
      <c r="G107" s="54"/>
      <c r="H107" s="51"/>
      <c r="I107" s="51"/>
      <c r="J107" s="53"/>
      <c r="K107" s="51"/>
      <c r="L107" s="59"/>
      <c r="M107" s="59"/>
      <c r="N107" s="51" t="s">
        <v>8618</v>
      </c>
      <c r="O107" s="51"/>
      <c r="P107" s="53"/>
      <c r="Q107" s="53"/>
      <c r="R107" s="51"/>
      <c r="S107" s="53"/>
      <c r="T107" s="53"/>
      <c r="U107" s="52"/>
      <c r="V107" s="51"/>
    </row>
    <row r="108" spans="1:23" s="58" customFormat="1" ht="45" x14ac:dyDescent="0.25">
      <c r="A108" s="51" t="s">
        <v>8834</v>
      </c>
      <c r="B108" s="57" t="s">
        <v>8833</v>
      </c>
      <c r="C108" s="55" t="s">
        <v>8832</v>
      </c>
      <c r="D108" s="54"/>
      <c r="E108" s="11"/>
      <c r="F108" s="55" t="s">
        <v>8831</v>
      </c>
      <c r="G108" s="54"/>
      <c r="H108" s="51"/>
      <c r="I108" s="51"/>
      <c r="J108" s="53"/>
      <c r="K108" s="54" t="s">
        <v>8599</v>
      </c>
      <c r="L108" s="60" t="s">
        <v>8600</v>
      </c>
      <c r="M108" s="60" t="s">
        <v>8601</v>
      </c>
      <c r="N108" s="51"/>
      <c r="O108" s="51"/>
      <c r="P108" s="53"/>
      <c r="Q108" s="53"/>
      <c r="R108" s="51"/>
      <c r="S108" s="53"/>
      <c r="T108" s="53"/>
      <c r="U108" s="52"/>
      <c r="V108" s="51"/>
    </row>
    <row r="109" spans="1:23" s="58" customFormat="1" ht="30" x14ac:dyDescent="0.25">
      <c r="A109" s="51" t="s">
        <v>8824</v>
      </c>
      <c r="B109" s="57" t="s">
        <v>8830</v>
      </c>
      <c r="C109" s="55" t="s">
        <v>8822</v>
      </c>
      <c r="D109" s="54"/>
      <c r="E109" s="11"/>
      <c r="F109" s="55" t="s">
        <v>8821</v>
      </c>
      <c r="G109" s="54"/>
      <c r="H109" s="51"/>
      <c r="I109" s="51"/>
      <c r="J109" s="53"/>
      <c r="K109" s="54" t="s">
        <v>8599</v>
      </c>
      <c r="L109" s="60" t="s">
        <v>8600</v>
      </c>
      <c r="M109" s="60" t="s">
        <v>8601</v>
      </c>
      <c r="N109" s="51"/>
      <c r="O109" s="51"/>
      <c r="P109" s="53"/>
      <c r="Q109" s="53"/>
      <c r="R109" s="51"/>
      <c r="S109" s="53"/>
      <c r="T109" s="53"/>
      <c r="U109" s="52"/>
      <c r="V109" s="51"/>
    </row>
    <row r="110" spans="1:23" s="58" customFormat="1" x14ac:dyDescent="0.25">
      <c r="A110" s="51" t="s">
        <v>8637</v>
      </c>
      <c r="B110" s="57" t="s">
        <v>8829</v>
      </c>
      <c r="C110" s="55"/>
      <c r="D110" s="54"/>
      <c r="E110" s="11"/>
      <c r="F110" s="55"/>
      <c r="G110" s="54"/>
      <c r="H110" s="51"/>
      <c r="I110" s="51"/>
      <c r="J110" s="53"/>
      <c r="K110" s="51"/>
      <c r="L110" s="59"/>
      <c r="M110" s="59"/>
      <c r="N110" s="51"/>
      <c r="O110" s="51"/>
      <c r="P110" s="53"/>
      <c r="Q110" s="53"/>
      <c r="R110" s="51"/>
      <c r="S110" s="53"/>
      <c r="T110" s="53"/>
      <c r="U110" s="52"/>
      <c r="V110" s="51"/>
    </row>
    <row r="111" spans="1:23" s="58" customFormat="1" x14ac:dyDescent="0.25">
      <c r="A111" s="51" t="s">
        <v>8608</v>
      </c>
      <c r="B111" s="57" t="s">
        <v>8820</v>
      </c>
      <c r="C111" s="55"/>
      <c r="D111" s="54"/>
      <c r="E111" s="11"/>
      <c r="F111" s="55"/>
      <c r="G111" s="54"/>
      <c r="H111" s="51"/>
      <c r="I111" s="51"/>
      <c r="J111" s="53"/>
      <c r="K111" s="51"/>
      <c r="L111" s="59"/>
      <c r="M111" s="59"/>
      <c r="N111" s="51" t="s">
        <v>8618</v>
      </c>
      <c r="O111" s="51"/>
      <c r="P111" s="53"/>
      <c r="Q111" s="53"/>
      <c r="R111" s="51"/>
      <c r="S111" s="53"/>
      <c r="T111" s="53"/>
      <c r="U111" s="52"/>
      <c r="V111" s="51"/>
    </row>
    <row r="112" spans="1:23" s="58" customFormat="1" ht="45" x14ac:dyDescent="0.25">
      <c r="A112" s="51" t="s">
        <v>8828</v>
      </c>
      <c r="B112" s="57" t="s">
        <v>8827</v>
      </c>
      <c r="C112" s="55" t="s">
        <v>8826</v>
      </c>
      <c r="D112" s="54"/>
      <c r="E112" s="11"/>
      <c r="F112" s="55" t="s">
        <v>8825</v>
      </c>
      <c r="G112" s="54"/>
      <c r="H112" s="51"/>
      <c r="I112" s="51"/>
      <c r="J112" s="53"/>
      <c r="K112" s="54" t="s">
        <v>8599</v>
      </c>
      <c r="L112" s="60" t="s">
        <v>8600</v>
      </c>
      <c r="M112" s="60" t="s">
        <v>8601</v>
      </c>
      <c r="N112" s="51"/>
      <c r="O112" s="51"/>
      <c r="P112" s="53"/>
      <c r="Q112" s="53"/>
      <c r="R112" s="51"/>
      <c r="S112" s="53"/>
      <c r="T112" s="53"/>
      <c r="U112" s="52"/>
      <c r="V112" s="51"/>
    </row>
    <row r="113" spans="1:22" s="58" customFormat="1" ht="30" x14ac:dyDescent="0.25">
      <c r="A113" s="51" t="s">
        <v>8824</v>
      </c>
      <c r="B113" s="57" t="s">
        <v>8823</v>
      </c>
      <c r="C113" s="55" t="s">
        <v>8822</v>
      </c>
      <c r="D113" s="54"/>
      <c r="E113" s="11"/>
      <c r="F113" s="55" t="s">
        <v>8821</v>
      </c>
      <c r="G113" s="54"/>
      <c r="H113" s="51"/>
      <c r="I113" s="51"/>
      <c r="J113" s="53"/>
      <c r="K113" s="54" t="s">
        <v>8599</v>
      </c>
      <c r="L113" s="60" t="s">
        <v>8600</v>
      </c>
      <c r="M113" s="60" t="s">
        <v>8601</v>
      </c>
      <c r="N113" s="51"/>
      <c r="O113" s="51"/>
      <c r="P113" s="53"/>
      <c r="Q113" s="53"/>
      <c r="R113" s="51"/>
      <c r="S113" s="53"/>
      <c r="T113" s="53"/>
      <c r="U113" s="52"/>
      <c r="V113" s="51"/>
    </row>
    <row r="114" spans="1:22" s="58" customFormat="1" x14ac:dyDescent="0.25">
      <c r="A114" s="51" t="s">
        <v>8637</v>
      </c>
      <c r="B114" s="57" t="s">
        <v>8820</v>
      </c>
      <c r="C114" s="55"/>
      <c r="D114" s="54"/>
      <c r="E114" s="11"/>
      <c r="F114" s="55"/>
      <c r="G114" s="54"/>
      <c r="H114" s="51"/>
      <c r="I114" s="51"/>
      <c r="J114" s="53"/>
      <c r="K114" s="51"/>
      <c r="L114" s="59"/>
      <c r="M114" s="59"/>
      <c r="N114" s="51"/>
      <c r="O114" s="51"/>
      <c r="P114" s="53"/>
      <c r="Q114" s="53"/>
      <c r="R114" s="51"/>
      <c r="S114" s="53"/>
      <c r="T114" s="53"/>
      <c r="U114" s="52"/>
      <c r="V114" s="51"/>
    </row>
    <row r="115" spans="1:22" s="50" customFormat="1" x14ac:dyDescent="0.25">
      <c r="A115" s="51" t="s">
        <v>8637</v>
      </c>
      <c r="B115" s="57" t="s">
        <v>8819</v>
      </c>
      <c r="C115" s="56"/>
      <c r="D115" s="54"/>
      <c r="E115" s="11"/>
      <c r="F115" s="55"/>
      <c r="G115" s="54"/>
      <c r="H115" s="51"/>
      <c r="I115" s="51"/>
      <c r="J115" s="53"/>
      <c r="K115" s="51"/>
      <c r="L115" s="53"/>
      <c r="M115" s="53"/>
      <c r="N115" s="51"/>
      <c r="O115" s="51"/>
      <c r="P115" s="53"/>
      <c r="Q115" s="53"/>
      <c r="R115" s="51"/>
      <c r="S115" s="53"/>
      <c r="T115" s="53"/>
      <c r="U115" s="52"/>
      <c r="V115" s="51"/>
    </row>
    <row r="116" spans="1:22" x14ac:dyDescent="0.25">
      <c r="A116" s="16" t="s">
        <v>8637</v>
      </c>
      <c r="B116" s="45" t="s">
        <v>8609</v>
      </c>
      <c r="C116" s="24"/>
      <c r="D116" s="24"/>
      <c r="E116" s="49"/>
      <c r="F116" s="24"/>
      <c r="G116" s="24"/>
      <c r="H116" s="45"/>
      <c r="I116" s="45"/>
      <c r="J116" s="45"/>
      <c r="K116" s="45"/>
      <c r="L116" s="24"/>
      <c r="M116" s="24"/>
      <c r="N116" s="45"/>
      <c r="O116" s="45"/>
      <c r="P116" s="45"/>
      <c r="Q116" s="45"/>
      <c r="R116" s="45"/>
      <c r="S116" s="45"/>
      <c r="T116" s="45"/>
      <c r="U116" s="48"/>
      <c r="V116" s="23"/>
    </row>
    <row r="117" spans="1:22" ht="30" x14ac:dyDescent="0.25">
      <c r="A117" s="45" t="s">
        <v>8592</v>
      </c>
      <c r="B117" s="45" t="s">
        <v>8818</v>
      </c>
      <c r="C117" s="24" t="s">
        <v>8817</v>
      </c>
      <c r="D117" s="24"/>
      <c r="E117" s="49"/>
      <c r="F117" s="24" t="s">
        <v>8816</v>
      </c>
      <c r="G117" s="24"/>
      <c r="H117" s="45"/>
      <c r="I117" s="45"/>
      <c r="J117" s="45"/>
      <c r="K117" s="45"/>
      <c r="L117" s="24"/>
      <c r="M117" s="24"/>
      <c r="N117" s="45"/>
      <c r="O117" s="45"/>
      <c r="P117" s="45"/>
      <c r="Q117" s="45"/>
      <c r="R117" s="45"/>
      <c r="S117" s="45"/>
      <c r="T117" s="45"/>
      <c r="U117" s="48"/>
      <c r="V117" s="23"/>
    </row>
    <row r="118" spans="1:22" ht="30" x14ac:dyDescent="0.25">
      <c r="A118" s="45" t="s">
        <v>8652</v>
      </c>
      <c r="B118" s="45" t="s">
        <v>98</v>
      </c>
      <c r="C118" s="24" t="s">
        <v>8815</v>
      </c>
      <c r="D118" s="24" t="s">
        <v>8814</v>
      </c>
      <c r="E118" s="49"/>
      <c r="F118" s="24" t="s">
        <v>8813</v>
      </c>
      <c r="G118" s="24" t="s">
        <v>8812</v>
      </c>
      <c r="H118" s="45"/>
      <c r="I118" s="45"/>
      <c r="J118" s="45"/>
      <c r="K118" s="45"/>
      <c r="L118" s="24"/>
      <c r="M118" s="24"/>
      <c r="N118" s="45"/>
      <c r="O118" s="45"/>
      <c r="P118" s="45"/>
      <c r="Q118" s="45"/>
      <c r="R118" s="45"/>
      <c r="S118" s="45"/>
      <c r="T118" s="45"/>
      <c r="U118" s="48"/>
      <c r="V118" s="23"/>
    </row>
  </sheetData>
  <conditionalFormatting sqref="A1:A3 A19:A21 A23:A24 A26 A102:A106 A108:A110 A112:A116 A41 A43:A44 A15:A17 A9:A12">
    <cfRule type="containsText" dxfId="57" priority="57" operator="containsText" text="end group">
      <formula>NOT(ISERROR(SEARCH("end group",A1)))</formula>
    </cfRule>
    <cfRule type="containsText" dxfId="56" priority="58" operator="containsText" text="begin group">
      <formula>NOT(ISERROR(SEARCH("begin group",A1)))</formula>
    </cfRule>
  </conditionalFormatting>
  <conditionalFormatting sqref="A4">
    <cfRule type="containsText" dxfId="55" priority="55" operator="containsText" text="end group">
      <formula>NOT(ISERROR(SEARCH("end group",A4)))</formula>
    </cfRule>
    <cfRule type="containsText" dxfId="54" priority="56" operator="containsText" text="begin group">
      <formula>NOT(ISERROR(SEARCH("begin group",A4)))</formula>
    </cfRule>
  </conditionalFormatting>
  <conditionalFormatting sqref="A6">
    <cfRule type="containsText" dxfId="53" priority="53" operator="containsText" text="end group">
      <formula>NOT(ISERROR(SEARCH("end group",A6)))</formula>
    </cfRule>
    <cfRule type="containsText" dxfId="52" priority="54" operator="containsText" text="begin group">
      <formula>NOT(ISERROR(SEARCH("begin group",A6)))</formula>
    </cfRule>
  </conditionalFormatting>
  <conditionalFormatting sqref="A13">
    <cfRule type="containsText" dxfId="51" priority="51" operator="containsText" text="end group">
      <formula>NOT(ISERROR(SEARCH("end group",A13)))</formula>
    </cfRule>
    <cfRule type="containsText" dxfId="50" priority="52" operator="containsText" text="begin group">
      <formula>NOT(ISERROR(SEARCH("begin group",A13)))</formula>
    </cfRule>
  </conditionalFormatting>
  <conditionalFormatting sqref="A14">
    <cfRule type="containsText" dxfId="49" priority="49" operator="containsText" text="end group">
      <formula>NOT(ISERROR(SEARCH("end group",A14)))</formula>
    </cfRule>
    <cfRule type="containsText" dxfId="48" priority="50" operator="containsText" text="begin group">
      <formula>NOT(ISERROR(SEARCH("begin group",A14)))</formula>
    </cfRule>
  </conditionalFormatting>
  <conditionalFormatting sqref="A18">
    <cfRule type="containsText" dxfId="47" priority="47" operator="containsText" text="end group">
      <formula>NOT(ISERROR(SEARCH("end group",A18)))</formula>
    </cfRule>
    <cfRule type="containsText" dxfId="46" priority="48" operator="containsText" text="begin group">
      <formula>NOT(ISERROR(SEARCH("begin group",A18)))</formula>
    </cfRule>
  </conditionalFormatting>
  <conditionalFormatting sqref="A22">
    <cfRule type="containsText" dxfId="45" priority="45" operator="containsText" text="end group">
      <formula>NOT(ISERROR(SEARCH("end group",A22)))</formula>
    </cfRule>
    <cfRule type="containsText" dxfId="44" priority="46" operator="containsText" text="begin group">
      <formula>NOT(ISERROR(SEARCH("begin group",A22)))</formula>
    </cfRule>
  </conditionalFormatting>
  <conditionalFormatting sqref="A25">
    <cfRule type="containsText" dxfId="43" priority="43" operator="containsText" text="end group">
      <formula>NOT(ISERROR(SEARCH("end group",A25)))</formula>
    </cfRule>
    <cfRule type="containsText" dxfId="42" priority="44" operator="containsText" text="begin group">
      <formula>NOT(ISERROR(SEARCH("begin group",A25)))</formula>
    </cfRule>
  </conditionalFormatting>
  <conditionalFormatting sqref="A46:A48">
    <cfRule type="containsText" dxfId="41" priority="41" operator="containsText" text="end group">
      <formula>NOT(ISERROR(SEARCH("end group",A46)))</formula>
    </cfRule>
    <cfRule type="containsText" dxfId="40" priority="42" operator="containsText" text="begin group">
      <formula>NOT(ISERROR(SEARCH("begin group",A46)))</formula>
    </cfRule>
  </conditionalFormatting>
  <conditionalFormatting sqref="A54">
    <cfRule type="containsText" dxfId="39" priority="39" operator="containsText" text="end group">
      <formula>NOT(ISERROR(SEARCH("end group",A54)))</formula>
    </cfRule>
    <cfRule type="containsText" dxfId="38" priority="40" operator="containsText" text="begin group">
      <formula>NOT(ISERROR(SEARCH("begin group",A54)))</formula>
    </cfRule>
  </conditionalFormatting>
  <conditionalFormatting sqref="A53">
    <cfRule type="containsText" dxfId="37" priority="37" operator="containsText" text="end group">
      <formula>NOT(ISERROR(SEARCH("end group",A53)))</formula>
    </cfRule>
    <cfRule type="containsText" dxfId="36" priority="38" operator="containsText" text="begin group">
      <formula>NOT(ISERROR(SEARCH("begin group",A53)))</formula>
    </cfRule>
  </conditionalFormatting>
  <conditionalFormatting sqref="A52">
    <cfRule type="containsText" dxfId="35" priority="35" operator="containsText" text="end group">
      <formula>NOT(ISERROR(SEARCH("end group",A52)))</formula>
    </cfRule>
    <cfRule type="containsText" dxfId="34" priority="36" operator="containsText" text="begin group">
      <formula>NOT(ISERROR(SEARCH("begin group",A52)))</formula>
    </cfRule>
  </conditionalFormatting>
  <conditionalFormatting sqref="A61:A62">
    <cfRule type="containsText" dxfId="33" priority="33" operator="containsText" text="end group">
      <formula>NOT(ISERROR(SEARCH("end group",A61)))</formula>
    </cfRule>
    <cfRule type="containsText" dxfId="32" priority="34" operator="containsText" text="begin group">
      <formula>NOT(ISERROR(SEARCH("begin group",A61)))</formula>
    </cfRule>
  </conditionalFormatting>
  <conditionalFormatting sqref="A56">
    <cfRule type="containsText" dxfId="31" priority="31" operator="containsText" text="end group">
      <formula>NOT(ISERROR(SEARCH("end group",A56)))</formula>
    </cfRule>
    <cfRule type="containsText" dxfId="30" priority="32" operator="containsText" text="begin group">
      <formula>NOT(ISERROR(SEARCH("begin group",A56)))</formula>
    </cfRule>
  </conditionalFormatting>
  <conditionalFormatting sqref="A65">
    <cfRule type="containsText" dxfId="29" priority="29" operator="containsText" text="end group">
      <formula>NOT(ISERROR(SEARCH("end group",A65)))</formula>
    </cfRule>
    <cfRule type="containsText" dxfId="28" priority="30" operator="containsText" text="begin group">
      <formula>NOT(ISERROR(SEARCH("begin group",A65)))</formula>
    </cfRule>
  </conditionalFormatting>
  <conditionalFormatting sqref="A87:A88">
    <cfRule type="containsText" dxfId="27" priority="27" operator="containsText" text="end group">
      <formula>NOT(ISERROR(SEARCH("end group",A87)))</formula>
    </cfRule>
    <cfRule type="containsText" dxfId="26" priority="28" operator="containsText" text="begin group">
      <formula>NOT(ISERROR(SEARCH("begin group",A87)))</formula>
    </cfRule>
  </conditionalFormatting>
  <conditionalFormatting sqref="A89">
    <cfRule type="containsText" dxfId="25" priority="25" operator="containsText" text="end group">
      <formula>NOT(ISERROR(SEARCH("end group",A89)))</formula>
    </cfRule>
    <cfRule type="containsText" dxfId="24" priority="26" operator="containsText" text="begin group">
      <formula>NOT(ISERROR(SEARCH("begin group",A89)))</formula>
    </cfRule>
  </conditionalFormatting>
  <conditionalFormatting sqref="A91:A92">
    <cfRule type="containsText" dxfId="23" priority="23" operator="containsText" text="end group">
      <formula>NOT(ISERROR(SEARCH("end group",A91)))</formula>
    </cfRule>
    <cfRule type="containsText" dxfId="22" priority="24" operator="containsText" text="begin group">
      <formula>NOT(ISERROR(SEARCH("begin group",A91)))</formula>
    </cfRule>
  </conditionalFormatting>
  <conditionalFormatting sqref="A93">
    <cfRule type="containsText" dxfId="21" priority="21" operator="containsText" text="end group">
      <formula>NOT(ISERROR(SEARCH("end group",A93)))</formula>
    </cfRule>
    <cfRule type="containsText" dxfId="20" priority="22" operator="containsText" text="begin group">
      <formula>NOT(ISERROR(SEARCH("begin group",A93)))</formula>
    </cfRule>
  </conditionalFormatting>
  <conditionalFormatting sqref="A95">
    <cfRule type="containsText" dxfId="19" priority="19" operator="containsText" text="end group">
      <formula>NOT(ISERROR(SEARCH("end group",A95)))</formula>
    </cfRule>
    <cfRule type="containsText" dxfId="18" priority="20" operator="containsText" text="begin group">
      <formula>NOT(ISERROR(SEARCH("begin group",A95)))</formula>
    </cfRule>
  </conditionalFormatting>
  <conditionalFormatting sqref="A98">
    <cfRule type="containsText" dxfId="17" priority="17" operator="containsText" text="end group">
      <formula>NOT(ISERROR(SEARCH("end group",A98)))</formula>
    </cfRule>
    <cfRule type="containsText" dxfId="16" priority="18" operator="containsText" text="begin group">
      <formula>NOT(ISERROR(SEARCH("begin group",A98)))</formula>
    </cfRule>
  </conditionalFormatting>
  <conditionalFormatting sqref="A100">
    <cfRule type="containsText" dxfId="15" priority="15" operator="containsText" text="end group">
      <formula>NOT(ISERROR(SEARCH("end group",A100)))</formula>
    </cfRule>
    <cfRule type="containsText" dxfId="14" priority="16" operator="containsText" text="begin group">
      <formula>NOT(ISERROR(SEARCH("begin group",A100)))</formula>
    </cfRule>
  </conditionalFormatting>
  <conditionalFormatting sqref="A58">
    <cfRule type="containsText" dxfId="13" priority="13" operator="containsText" text="end group">
      <formula>NOT(ISERROR(SEARCH("end group",A58)))</formula>
    </cfRule>
    <cfRule type="containsText" dxfId="12" priority="14" operator="containsText" text="begin group">
      <formula>NOT(ISERROR(SEARCH("begin group",A58)))</formula>
    </cfRule>
  </conditionalFormatting>
  <conditionalFormatting sqref="A107">
    <cfRule type="containsText" dxfId="11" priority="11" operator="containsText" text="end group">
      <formula>NOT(ISERROR(SEARCH("end group",A107)))</formula>
    </cfRule>
    <cfRule type="containsText" dxfId="10" priority="12" operator="containsText" text="begin group">
      <formula>NOT(ISERROR(SEARCH("begin group",A107)))</formula>
    </cfRule>
  </conditionalFormatting>
  <conditionalFormatting sqref="A111">
    <cfRule type="containsText" dxfId="9" priority="9" operator="containsText" text="end group">
      <formula>NOT(ISERROR(SEARCH("end group",A111)))</formula>
    </cfRule>
    <cfRule type="containsText" dxfId="8" priority="10" operator="containsText" text="begin group">
      <formula>NOT(ISERROR(SEARCH("begin group",A111)))</formula>
    </cfRule>
  </conditionalFormatting>
  <conditionalFormatting sqref="A38">
    <cfRule type="containsText" dxfId="7" priority="7" operator="containsText" text="end group">
      <formula>NOT(ISERROR(SEARCH("end group",A38)))</formula>
    </cfRule>
    <cfRule type="containsText" dxfId="6" priority="8" operator="containsText" text="begin group">
      <formula>NOT(ISERROR(SEARCH("begin group",A38)))</formula>
    </cfRule>
  </conditionalFormatting>
  <conditionalFormatting sqref="A27">
    <cfRule type="containsText" dxfId="5" priority="5" operator="containsText" text="end group">
      <formula>NOT(ISERROR(SEARCH("end group",A27)))</formula>
    </cfRule>
    <cfRule type="containsText" dxfId="4" priority="6" operator="containsText" text="begin group">
      <formula>NOT(ISERROR(SEARCH("begin group",A27)))</formula>
    </cfRule>
  </conditionalFormatting>
  <conditionalFormatting sqref="A42">
    <cfRule type="containsText" dxfId="3" priority="3" operator="containsText" text="end group">
      <formula>NOT(ISERROR(SEARCH("end group",A42)))</formula>
    </cfRule>
    <cfRule type="containsText" dxfId="2" priority="4" operator="containsText" text="begin group">
      <formula>NOT(ISERROR(SEARCH("begin group",A42)))</formula>
    </cfRule>
  </conditionalFormatting>
  <conditionalFormatting sqref="A39">
    <cfRule type="containsText" dxfId="1" priority="1" operator="containsText" text="end group">
      <formula>NOT(ISERROR(SEARCH("end group",A39)))</formula>
    </cfRule>
    <cfRule type="containsText" dxfId="0" priority="2" operator="containsText" text="begin group">
      <formula>NOT(ISERROR(SEARCH("begin group",A39)))</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4"/>
  <sheetViews>
    <sheetView zoomScale="80" zoomScaleNormal="80" workbookViewId="0">
      <selection activeCell="B28" sqref="B28"/>
    </sheetView>
  </sheetViews>
  <sheetFormatPr defaultColWidth="24.5703125" defaultRowHeight="15" x14ac:dyDescent="0.25"/>
  <cols>
    <col min="1" max="1" width="24.85546875" bestFit="1" customWidth="1"/>
    <col min="2" max="2" width="31.28515625" customWidth="1"/>
    <col min="3" max="3" width="47.42578125" style="73" customWidth="1"/>
    <col min="4" max="4" width="54.42578125" style="73" bestFit="1" customWidth="1"/>
    <col min="5" max="5" width="10.42578125" customWidth="1"/>
  </cols>
  <sheetData>
    <row r="1" spans="1:5" x14ac:dyDescent="0.25">
      <c r="A1" s="93" t="s">
        <v>9621</v>
      </c>
      <c r="B1" s="93" t="s">
        <v>8571</v>
      </c>
      <c r="C1" s="94" t="s">
        <v>8575</v>
      </c>
      <c r="D1" s="94" t="s">
        <v>8572</v>
      </c>
      <c r="E1" s="93" t="s">
        <v>9620</v>
      </c>
    </row>
    <row r="2" spans="1:5" s="69" customFormat="1" x14ac:dyDescent="0.25">
      <c r="A2" s="69" t="s">
        <v>9617</v>
      </c>
      <c r="B2" s="69" t="s">
        <v>113</v>
      </c>
      <c r="C2" s="82" t="s">
        <v>9619</v>
      </c>
      <c r="D2" s="82" t="s">
        <v>9618</v>
      </c>
    </row>
    <row r="3" spans="1:5" s="69" customFormat="1" x14ac:dyDescent="0.25">
      <c r="A3" s="69" t="s">
        <v>9617</v>
      </c>
      <c r="B3" s="69" t="s">
        <v>122</v>
      </c>
      <c r="C3" s="82" t="s">
        <v>9616</v>
      </c>
      <c r="D3" s="82" t="s">
        <v>9615</v>
      </c>
    </row>
    <row r="4" spans="1:5" s="74" customFormat="1" x14ac:dyDescent="0.25">
      <c r="A4" s="91"/>
      <c r="B4" s="91"/>
      <c r="C4" s="92"/>
      <c r="D4" s="92"/>
      <c r="E4" s="91"/>
    </row>
    <row r="5" spans="1:5" s="50" customFormat="1" x14ac:dyDescent="0.25">
      <c r="A5" s="50" t="s">
        <v>9608</v>
      </c>
      <c r="B5" s="50" t="s">
        <v>144</v>
      </c>
      <c r="C5" s="77" t="s">
        <v>9614</v>
      </c>
      <c r="D5" s="77" t="s">
        <v>9613</v>
      </c>
    </row>
    <row r="6" spans="1:5" s="50" customFormat="1" x14ac:dyDescent="0.25">
      <c r="A6" s="50" t="s">
        <v>9608</v>
      </c>
      <c r="B6" s="50" t="s">
        <v>120</v>
      </c>
      <c r="C6" s="77" t="s">
        <v>9612</v>
      </c>
      <c r="D6" s="77" t="s">
        <v>9611</v>
      </c>
    </row>
    <row r="7" spans="1:5" s="50" customFormat="1" x14ac:dyDescent="0.25">
      <c r="A7" s="50" t="s">
        <v>9608</v>
      </c>
      <c r="B7" s="50" t="s">
        <v>583</v>
      </c>
      <c r="C7" s="77" t="s">
        <v>9610</v>
      </c>
      <c r="D7" s="77" t="s">
        <v>9609</v>
      </c>
    </row>
    <row r="8" spans="1:5" s="50" customFormat="1" x14ac:dyDescent="0.25">
      <c r="A8" s="50" t="s">
        <v>9608</v>
      </c>
      <c r="B8" s="50" t="s">
        <v>606</v>
      </c>
      <c r="C8" s="77" t="s">
        <v>9607</v>
      </c>
      <c r="D8" s="77" t="s">
        <v>9606</v>
      </c>
    </row>
    <row r="9" spans="1:5" s="74" customFormat="1" x14ac:dyDescent="0.25">
      <c r="C9" s="75"/>
      <c r="D9" s="75"/>
    </row>
    <row r="10" spans="1:5" s="50" customFormat="1" ht="30" x14ac:dyDescent="0.25">
      <c r="A10" s="50" t="s">
        <v>9586</v>
      </c>
      <c r="B10" s="50" t="s">
        <v>9605</v>
      </c>
      <c r="C10" s="77" t="s">
        <v>9604</v>
      </c>
      <c r="D10" s="77" t="s">
        <v>9603</v>
      </c>
    </row>
    <row r="11" spans="1:5" s="50" customFormat="1" x14ac:dyDescent="0.25">
      <c r="A11" s="50" t="s">
        <v>9586</v>
      </c>
      <c r="B11" s="50" t="s">
        <v>231</v>
      </c>
      <c r="C11" s="77" t="s">
        <v>9602</v>
      </c>
      <c r="D11" s="77" t="s">
        <v>9601</v>
      </c>
    </row>
    <row r="12" spans="1:5" s="50" customFormat="1" ht="30" x14ac:dyDescent="0.25">
      <c r="A12" s="50" t="s">
        <v>9586</v>
      </c>
      <c r="B12" s="50" t="s">
        <v>9600</v>
      </c>
      <c r="C12" s="77" t="s">
        <v>9599</v>
      </c>
      <c r="D12" s="77" t="s">
        <v>9598</v>
      </c>
    </row>
    <row r="13" spans="1:5" s="50" customFormat="1" x14ac:dyDescent="0.25">
      <c r="A13" s="50" t="s">
        <v>9586</v>
      </c>
      <c r="B13" s="50" t="s">
        <v>9597</v>
      </c>
      <c r="C13" s="77" t="s">
        <v>9596</v>
      </c>
      <c r="D13" s="77" t="s">
        <v>9595</v>
      </c>
    </row>
    <row r="14" spans="1:5" s="50" customFormat="1" ht="30" x14ac:dyDescent="0.25">
      <c r="A14" s="50" t="s">
        <v>9586</v>
      </c>
      <c r="B14" s="50" t="s">
        <v>9594</v>
      </c>
      <c r="C14" s="77" t="s">
        <v>9593</v>
      </c>
      <c r="D14" s="77" t="s">
        <v>9592</v>
      </c>
    </row>
    <row r="15" spans="1:5" s="50" customFormat="1" x14ac:dyDescent="0.25">
      <c r="A15" s="50" t="s">
        <v>9586</v>
      </c>
      <c r="B15" s="50" t="s">
        <v>9591</v>
      </c>
      <c r="C15" s="77" t="s">
        <v>9590</v>
      </c>
      <c r="D15" s="90" t="s">
        <v>9589</v>
      </c>
    </row>
    <row r="16" spans="1:5" s="50" customFormat="1" x14ac:dyDescent="0.25">
      <c r="A16" s="50" t="s">
        <v>9586</v>
      </c>
      <c r="B16" s="50" t="s">
        <v>398</v>
      </c>
      <c r="C16" s="77" t="s">
        <v>9588</v>
      </c>
      <c r="D16" s="77" t="s">
        <v>9587</v>
      </c>
    </row>
    <row r="17" spans="1:4" s="50" customFormat="1" x14ac:dyDescent="0.25">
      <c r="A17" s="50" t="s">
        <v>9586</v>
      </c>
      <c r="B17" s="50" t="s">
        <v>450</v>
      </c>
      <c r="C17" s="77" t="s">
        <v>9585</v>
      </c>
      <c r="D17" s="77" t="s">
        <v>9584</v>
      </c>
    </row>
    <row r="18" spans="1:4" s="74" customFormat="1" x14ac:dyDescent="0.25">
      <c r="C18" s="75"/>
      <c r="D18" s="75"/>
    </row>
    <row r="19" spans="1:4" s="50" customFormat="1" x14ac:dyDescent="0.25">
      <c r="A19" s="50" t="s">
        <v>9578</v>
      </c>
      <c r="B19" s="77" t="s">
        <v>335</v>
      </c>
      <c r="C19" s="77" t="s">
        <v>9583</v>
      </c>
      <c r="D19" s="77" t="s">
        <v>9582</v>
      </c>
    </row>
    <row r="20" spans="1:4" s="50" customFormat="1" x14ac:dyDescent="0.25">
      <c r="A20" s="50" t="s">
        <v>9578</v>
      </c>
      <c r="B20" s="77" t="s">
        <v>282</v>
      </c>
      <c r="C20" s="77" t="s">
        <v>9581</v>
      </c>
      <c r="D20" s="77" t="s">
        <v>9581</v>
      </c>
    </row>
    <row r="21" spans="1:4" s="50" customFormat="1" x14ac:dyDescent="0.25">
      <c r="A21" s="50" t="s">
        <v>9578</v>
      </c>
      <c r="B21" s="77" t="s">
        <v>124</v>
      </c>
      <c r="C21" s="77" t="s">
        <v>9580</v>
      </c>
      <c r="D21" s="77" t="s">
        <v>9579</v>
      </c>
    </row>
    <row r="22" spans="1:4" s="50" customFormat="1" x14ac:dyDescent="0.25">
      <c r="A22" s="50" t="s">
        <v>9578</v>
      </c>
      <c r="B22" s="77" t="s">
        <v>9577</v>
      </c>
      <c r="C22" s="77" t="s">
        <v>9576</v>
      </c>
      <c r="D22" s="77" t="s">
        <v>9575</v>
      </c>
    </row>
    <row r="23" spans="1:4" s="74" customFormat="1" x14ac:dyDescent="0.25">
      <c r="C23" s="75"/>
      <c r="D23" s="75"/>
    </row>
    <row r="24" spans="1:4" x14ac:dyDescent="0.25">
      <c r="A24" s="89" t="s">
        <v>9536</v>
      </c>
      <c r="B24" s="88" t="s">
        <v>9574</v>
      </c>
      <c r="C24" s="88" t="s">
        <v>9573</v>
      </c>
      <c r="D24" s="88" t="s">
        <v>9572</v>
      </c>
    </row>
    <row r="25" spans="1:4" x14ac:dyDescent="0.25">
      <c r="A25" s="89" t="s">
        <v>9536</v>
      </c>
      <c r="B25" s="88" t="s">
        <v>801</v>
      </c>
      <c r="C25" s="88" t="s">
        <v>9571</v>
      </c>
      <c r="D25" s="88" t="s">
        <v>9570</v>
      </c>
    </row>
    <row r="26" spans="1:4" x14ac:dyDescent="0.25">
      <c r="A26" s="89" t="s">
        <v>9536</v>
      </c>
      <c r="B26" s="88" t="s">
        <v>9569</v>
      </c>
      <c r="C26" s="88" t="s">
        <v>9568</v>
      </c>
      <c r="D26" s="88" t="s">
        <v>9567</v>
      </c>
    </row>
    <row r="27" spans="1:4" ht="45" x14ac:dyDescent="0.25">
      <c r="A27" s="89" t="s">
        <v>9536</v>
      </c>
      <c r="B27" s="88" t="s">
        <v>9566</v>
      </c>
      <c r="C27" s="88" t="s">
        <v>9565</v>
      </c>
      <c r="D27" s="88" t="s">
        <v>9564</v>
      </c>
    </row>
    <row r="28" spans="1:4" x14ac:dyDescent="0.25">
      <c r="A28" s="89" t="s">
        <v>9536</v>
      </c>
      <c r="B28" s="88" t="s">
        <v>9563</v>
      </c>
      <c r="C28" s="88" t="s">
        <v>9562</v>
      </c>
      <c r="D28" s="88" t="s">
        <v>9561</v>
      </c>
    </row>
    <row r="29" spans="1:4" x14ac:dyDescent="0.25">
      <c r="A29" s="89" t="s">
        <v>9536</v>
      </c>
      <c r="B29" s="88" t="s">
        <v>153</v>
      </c>
      <c r="C29" s="88" t="s">
        <v>9560</v>
      </c>
      <c r="D29" s="88" t="s">
        <v>9559</v>
      </c>
    </row>
    <row r="30" spans="1:4" ht="45" x14ac:dyDescent="0.25">
      <c r="A30" s="89" t="s">
        <v>9536</v>
      </c>
      <c r="B30" s="88" t="s">
        <v>355</v>
      </c>
      <c r="C30" s="88" t="s">
        <v>9558</v>
      </c>
      <c r="D30" s="88" t="s">
        <v>9557</v>
      </c>
    </row>
    <row r="31" spans="1:4" x14ac:dyDescent="0.25">
      <c r="A31" s="89" t="s">
        <v>9536</v>
      </c>
      <c r="B31" s="88" t="s">
        <v>9556</v>
      </c>
      <c r="C31" s="88" t="s">
        <v>9555</v>
      </c>
      <c r="D31" s="88" t="s">
        <v>9554</v>
      </c>
    </row>
    <row r="32" spans="1:4" x14ac:dyDescent="0.25">
      <c r="A32" s="89" t="s">
        <v>9536</v>
      </c>
      <c r="B32" s="88" t="s">
        <v>9553</v>
      </c>
      <c r="C32" s="88" t="s">
        <v>9552</v>
      </c>
      <c r="D32" s="88" t="s">
        <v>9551</v>
      </c>
    </row>
    <row r="33" spans="1:4" x14ac:dyDescent="0.25">
      <c r="A33" s="89" t="s">
        <v>9536</v>
      </c>
      <c r="B33" s="88" t="s">
        <v>9550</v>
      </c>
      <c r="C33" s="88" t="s">
        <v>9549</v>
      </c>
      <c r="D33" s="88" t="s">
        <v>9548</v>
      </c>
    </row>
    <row r="34" spans="1:4" x14ac:dyDescent="0.25">
      <c r="A34" s="89" t="s">
        <v>9536</v>
      </c>
      <c r="B34" s="88" t="s">
        <v>9547</v>
      </c>
      <c r="C34" s="88" t="s">
        <v>9546</v>
      </c>
      <c r="D34" s="88" t="s">
        <v>9545</v>
      </c>
    </row>
    <row r="35" spans="1:4" x14ac:dyDescent="0.25">
      <c r="A35" s="89" t="s">
        <v>9536</v>
      </c>
      <c r="B35" s="88" t="s">
        <v>450</v>
      </c>
      <c r="C35" s="88" t="s">
        <v>9544</v>
      </c>
      <c r="D35" s="88" t="s">
        <v>9543</v>
      </c>
    </row>
    <row r="36" spans="1:4" x14ac:dyDescent="0.25">
      <c r="A36" s="89" t="s">
        <v>9536</v>
      </c>
      <c r="B36" s="88" t="s">
        <v>9542</v>
      </c>
      <c r="C36" s="88" t="s">
        <v>9541</v>
      </c>
      <c r="D36" s="88" t="s">
        <v>9540</v>
      </c>
    </row>
    <row r="37" spans="1:4" ht="45" x14ac:dyDescent="0.25">
      <c r="A37" s="89" t="s">
        <v>9536</v>
      </c>
      <c r="B37" s="88" t="s">
        <v>9539</v>
      </c>
      <c r="C37" s="88" t="s">
        <v>9538</v>
      </c>
      <c r="D37" s="88" t="s">
        <v>9537</v>
      </c>
    </row>
    <row r="38" spans="1:4" x14ac:dyDescent="0.25">
      <c r="A38" s="89" t="s">
        <v>9536</v>
      </c>
      <c r="B38" s="88" t="s">
        <v>132</v>
      </c>
      <c r="C38" s="88" t="s">
        <v>9483</v>
      </c>
      <c r="D38" s="88" t="s">
        <v>9482</v>
      </c>
    </row>
    <row r="39" spans="1:4" s="74" customFormat="1" x14ac:dyDescent="0.25">
      <c r="B39" s="75" t="s">
        <v>8956</v>
      </c>
      <c r="C39" s="75"/>
      <c r="D39" s="75"/>
    </row>
    <row r="40" spans="1:4" x14ac:dyDescent="0.25">
      <c r="A40" s="89" t="s">
        <v>9517</v>
      </c>
      <c r="B40" s="88" t="s">
        <v>9535</v>
      </c>
      <c r="C40" s="88" t="s">
        <v>9534</v>
      </c>
      <c r="D40" s="88" t="s">
        <v>9533</v>
      </c>
    </row>
    <row r="41" spans="1:4" x14ac:dyDescent="0.25">
      <c r="A41" s="89" t="s">
        <v>9517</v>
      </c>
      <c r="B41" s="88" t="s">
        <v>9532</v>
      </c>
      <c r="C41" s="88" t="s">
        <v>9531</v>
      </c>
      <c r="D41" s="88" t="s">
        <v>9530</v>
      </c>
    </row>
    <row r="42" spans="1:4" x14ac:dyDescent="0.25">
      <c r="A42" s="89" t="s">
        <v>9517</v>
      </c>
      <c r="B42" s="88" t="s">
        <v>9529</v>
      </c>
      <c r="C42" s="88" t="s">
        <v>9528</v>
      </c>
      <c r="D42" s="88" t="s">
        <v>9527</v>
      </c>
    </row>
    <row r="43" spans="1:4" x14ac:dyDescent="0.25">
      <c r="A43" s="89" t="s">
        <v>9517</v>
      </c>
      <c r="B43" s="88" t="s">
        <v>9526</v>
      </c>
      <c r="C43" s="88" t="s">
        <v>9525</v>
      </c>
      <c r="D43" s="88" t="s">
        <v>9524</v>
      </c>
    </row>
    <row r="44" spans="1:4" x14ac:dyDescent="0.25">
      <c r="A44" s="89" t="s">
        <v>9517</v>
      </c>
      <c r="B44" s="88" t="s">
        <v>9523</v>
      </c>
      <c r="C44" s="88" t="s">
        <v>9522</v>
      </c>
      <c r="D44" s="88" t="s">
        <v>9521</v>
      </c>
    </row>
    <row r="45" spans="1:4" x14ac:dyDescent="0.25">
      <c r="A45" s="89" t="s">
        <v>9517</v>
      </c>
      <c r="B45" s="88" t="s">
        <v>9520</v>
      </c>
      <c r="C45" s="88" t="s">
        <v>9519</v>
      </c>
      <c r="D45" s="88" t="s">
        <v>9518</v>
      </c>
    </row>
    <row r="46" spans="1:4" x14ac:dyDescent="0.25">
      <c r="A46" s="89" t="s">
        <v>9517</v>
      </c>
      <c r="B46" s="88" t="s">
        <v>9516</v>
      </c>
      <c r="C46" s="88" t="s">
        <v>9483</v>
      </c>
      <c r="D46" s="88" t="s">
        <v>9515</v>
      </c>
    </row>
    <row r="47" spans="1:4" s="74" customFormat="1" x14ac:dyDescent="0.25">
      <c r="B47" s="75" t="s">
        <v>8956</v>
      </c>
      <c r="C47" s="75"/>
      <c r="D47" s="75"/>
    </row>
    <row r="48" spans="1:4" x14ac:dyDescent="0.25">
      <c r="A48" s="89" t="s">
        <v>9484</v>
      </c>
      <c r="B48" s="88" t="s">
        <v>689</v>
      </c>
      <c r="C48" s="88" t="s">
        <v>9514</v>
      </c>
      <c r="D48" s="88" t="s">
        <v>9513</v>
      </c>
    </row>
    <row r="49" spans="1:4" x14ac:dyDescent="0.25">
      <c r="A49" s="89" t="s">
        <v>9484</v>
      </c>
      <c r="B49" s="88" t="s">
        <v>133</v>
      </c>
      <c r="C49" s="88" t="s">
        <v>9512</v>
      </c>
      <c r="D49" s="88" t="s">
        <v>9511</v>
      </c>
    </row>
    <row r="50" spans="1:4" x14ac:dyDescent="0.25">
      <c r="A50" s="89" t="s">
        <v>9484</v>
      </c>
      <c r="B50" s="88" t="s">
        <v>341</v>
      </c>
      <c r="C50" s="88" t="s">
        <v>9510</v>
      </c>
      <c r="D50" s="88" t="s">
        <v>9509</v>
      </c>
    </row>
    <row r="51" spans="1:4" x14ac:dyDescent="0.25">
      <c r="A51" s="89" t="s">
        <v>9484</v>
      </c>
      <c r="B51" s="88" t="s">
        <v>9508</v>
      </c>
      <c r="C51" s="88" t="s">
        <v>9507</v>
      </c>
      <c r="D51" s="88" t="s">
        <v>9506</v>
      </c>
    </row>
    <row r="52" spans="1:4" x14ac:dyDescent="0.25">
      <c r="A52" s="89" t="s">
        <v>9484</v>
      </c>
      <c r="B52" s="88" t="s">
        <v>9505</v>
      </c>
      <c r="C52" s="88" t="s">
        <v>9504</v>
      </c>
      <c r="D52" s="88" t="s">
        <v>9503</v>
      </c>
    </row>
    <row r="53" spans="1:4" x14ac:dyDescent="0.25">
      <c r="A53" s="89" t="s">
        <v>9484</v>
      </c>
      <c r="B53" s="88" t="s">
        <v>9502</v>
      </c>
      <c r="C53" s="88" t="s">
        <v>9501</v>
      </c>
      <c r="D53" s="88" t="s">
        <v>9500</v>
      </c>
    </row>
    <row r="54" spans="1:4" x14ac:dyDescent="0.25">
      <c r="A54" s="89" t="s">
        <v>9484</v>
      </c>
      <c r="B54" s="88" t="s">
        <v>9499</v>
      </c>
      <c r="C54" s="88" t="s">
        <v>9498</v>
      </c>
      <c r="D54" s="88" t="s">
        <v>9497</v>
      </c>
    </row>
    <row r="55" spans="1:4" x14ac:dyDescent="0.25">
      <c r="A55" s="89" t="s">
        <v>9484</v>
      </c>
      <c r="B55" s="88" t="s">
        <v>622</v>
      </c>
      <c r="C55" s="88" t="s">
        <v>9496</v>
      </c>
      <c r="D55" s="88" t="s">
        <v>9495</v>
      </c>
    </row>
    <row r="56" spans="1:4" x14ac:dyDescent="0.25">
      <c r="A56" s="89" t="s">
        <v>9484</v>
      </c>
      <c r="B56" s="88" t="s">
        <v>289</v>
      </c>
      <c r="C56" s="88" t="s">
        <v>9494</v>
      </c>
      <c r="D56" s="88" t="s">
        <v>9493</v>
      </c>
    </row>
    <row r="57" spans="1:4" x14ac:dyDescent="0.25">
      <c r="A57" s="89" t="s">
        <v>9484</v>
      </c>
      <c r="B57" s="88" t="s">
        <v>9492</v>
      </c>
      <c r="C57" s="88" t="s">
        <v>9491</v>
      </c>
      <c r="D57" s="88" t="s">
        <v>9490</v>
      </c>
    </row>
    <row r="58" spans="1:4" x14ac:dyDescent="0.25">
      <c r="A58" s="89" t="s">
        <v>9484</v>
      </c>
      <c r="B58" s="88" t="s">
        <v>263</v>
      </c>
      <c r="C58" s="88" t="s">
        <v>9489</v>
      </c>
      <c r="D58" s="88" t="s">
        <v>9488</v>
      </c>
    </row>
    <row r="59" spans="1:4" x14ac:dyDescent="0.25">
      <c r="A59" s="89" t="s">
        <v>9484</v>
      </c>
      <c r="B59" s="88" t="s">
        <v>9487</v>
      </c>
      <c r="C59" s="88" t="s">
        <v>9486</v>
      </c>
      <c r="D59" s="88" t="s">
        <v>9485</v>
      </c>
    </row>
    <row r="60" spans="1:4" x14ac:dyDescent="0.25">
      <c r="A60" s="89" t="s">
        <v>9484</v>
      </c>
      <c r="B60" s="88" t="s">
        <v>132</v>
      </c>
      <c r="C60" s="88" t="s">
        <v>9483</v>
      </c>
      <c r="D60" s="88" t="s">
        <v>9482</v>
      </c>
    </row>
    <row r="61" spans="1:4" s="74" customFormat="1" x14ac:dyDescent="0.25">
      <c r="C61" s="75"/>
      <c r="D61" s="75"/>
    </row>
    <row r="62" spans="1:4" x14ac:dyDescent="0.25">
      <c r="A62" t="s">
        <v>9471</v>
      </c>
      <c r="B62" s="87" t="s">
        <v>342</v>
      </c>
      <c r="C62" s="73" t="s">
        <v>9481</v>
      </c>
      <c r="D62" s="73" t="s">
        <v>9480</v>
      </c>
    </row>
    <row r="63" spans="1:4" x14ac:dyDescent="0.25">
      <c r="A63" t="s">
        <v>9471</v>
      </c>
      <c r="B63" s="87" t="s">
        <v>154</v>
      </c>
      <c r="C63" s="73" t="s">
        <v>9479</v>
      </c>
      <c r="D63" s="73" t="s">
        <v>9478</v>
      </c>
    </row>
    <row r="64" spans="1:4" x14ac:dyDescent="0.25">
      <c r="A64" t="s">
        <v>9471</v>
      </c>
      <c r="B64" s="87" t="s">
        <v>223</v>
      </c>
      <c r="C64" s="73" t="s">
        <v>9477</v>
      </c>
      <c r="D64" s="73" t="s">
        <v>9476</v>
      </c>
    </row>
    <row r="65" spans="1:5" x14ac:dyDescent="0.25">
      <c r="A65" t="s">
        <v>9471</v>
      </c>
      <c r="B65" s="87" t="s">
        <v>211</v>
      </c>
      <c r="C65" s="73" t="s">
        <v>9475</v>
      </c>
      <c r="D65" s="73" t="s">
        <v>9474</v>
      </c>
    </row>
    <row r="66" spans="1:5" x14ac:dyDescent="0.25">
      <c r="A66" t="s">
        <v>9471</v>
      </c>
      <c r="B66" s="87" t="s">
        <v>134</v>
      </c>
      <c r="C66" s="73" t="s">
        <v>9473</v>
      </c>
      <c r="D66" s="73" t="s">
        <v>9472</v>
      </c>
    </row>
    <row r="67" spans="1:5" x14ac:dyDescent="0.25">
      <c r="A67" t="s">
        <v>9471</v>
      </c>
      <c r="B67" s="86" t="s">
        <v>132</v>
      </c>
      <c r="C67" s="73" t="s">
        <v>9470</v>
      </c>
      <c r="D67" s="73" t="s">
        <v>9469</v>
      </c>
    </row>
    <row r="68" spans="1:5" s="74" customFormat="1" x14ac:dyDescent="0.25">
      <c r="C68" s="75"/>
      <c r="D68" s="75"/>
    </row>
    <row r="69" spans="1:5" s="69" customFormat="1" x14ac:dyDescent="0.25">
      <c r="A69" s="69" t="s">
        <v>9464</v>
      </c>
      <c r="B69" s="82" t="s">
        <v>9456</v>
      </c>
      <c r="C69" s="82" t="s">
        <v>9468</v>
      </c>
      <c r="D69" s="82" t="s">
        <v>9468</v>
      </c>
    </row>
    <row r="70" spans="1:5" s="69" customFormat="1" x14ac:dyDescent="0.25">
      <c r="A70" s="69" t="s">
        <v>9464</v>
      </c>
      <c r="B70" s="82" t="s">
        <v>9451</v>
      </c>
      <c r="C70" s="82" t="s">
        <v>9467</v>
      </c>
      <c r="D70" s="82" t="s">
        <v>9467</v>
      </c>
    </row>
    <row r="71" spans="1:5" s="69" customFormat="1" x14ac:dyDescent="0.25">
      <c r="A71" s="69" t="s">
        <v>9464</v>
      </c>
      <c r="B71" s="82" t="s">
        <v>9434</v>
      </c>
      <c r="C71" s="82" t="s">
        <v>9466</v>
      </c>
      <c r="D71" s="82" t="s">
        <v>9466</v>
      </c>
    </row>
    <row r="72" spans="1:5" s="69" customFormat="1" x14ac:dyDescent="0.25">
      <c r="A72" s="69" t="s">
        <v>9464</v>
      </c>
      <c r="B72" s="82" t="s">
        <v>114</v>
      </c>
      <c r="C72" s="82" t="s">
        <v>9465</v>
      </c>
      <c r="D72" s="82" t="s">
        <v>9465</v>
      </c>
    </row>
    <row r="73" spans="1:5" s="69" customFormat="1" x14ac:dyDescent="0.25">
      <c r="A73" s="69" t="s">
        <v>9464</v>
      </c>
      <c r="B73" s="82" t="s">
        <v>9424</v>
      </c>
      <c r="C73" s="82" t="s">
        <v>9463</v>
      </c>
      <c r="D73" s="82" t="s">
        <v>9463</v>
      </c>
    </row>
    <row r="74" spans="1:5" s="80" customFormat="1" x14ac:dyDescent="0.25">
      <c r="C74" s="81"/>
      <c r="D74" s="81"/>
    </row>
    <row r="75" spans="1:5" s="69" customFormat="1" x14ac:dyDescent="0.25">
      <c r="A75" s="69" t="s">
        <v>9427</v>
      </c>
      <c r="B75" s="69" t="s">
        <v>9462</v>
      </c>
      <c r="C75" s="82" t="s">
        <v>9461</v>
      </c>
      <c r="D75" s="82" t="s">
        <v>9461</v>
      </c>
      <c r="E75" s="69" t="s">
        <v>9456</v>
      </c>
    </row>
    <row r="76" spans="1:5" s="69" customFormat="1" x14ac:dyDescent="0.25">
      <c r="A76" s="69" t="s">
        <v>9427</v>
      </c>
      <c r="B76" s="69" t="s">
        <v>9460</v>
      </c>
      <c r="C76" s="82" t="s">
        <v>9459</v>
      </c>
      <c r="D76" s="82" t="s">
        <v>9459</v>
      </c>
      <c r="E76" s="69" t="s">
        <v>9456</v>
      </c>
    </row>
    <row r="77" spans="1:5" s="69" customFormat="1" x14ac:dyDescent="0.25">
      <c r="A77" s="69" t="s">
        <v>9427</v>
      </c>
      <c r="B77" s="69" t="s">
        <v>9458</v>
      </c>
      <c r="C77" s="82" t="s">
        <v>9457</v>
      </c>
      <c r="D77" s="82" t="s">
        <v>9457</v>
      </c>
      <c r="E77" s="69" t="s">
        <v>9456</v>
      </c>
    </row>
    <row r="78" spans="1:5" s="69" customFormat="1" x14ac:dyDescent="0.25">
      <c r="A78" s="69" t="s">
        <v>9427</v>
      </c>
      <c r="B78" s="69" t="s">
        <v>9455</v>
      </c>
      <c r="C78" s="82" t="s">
        <v>9454</v>
      </c>
      <c r="D78" s="82" t="s">
        <v>9454</v>
      </c>
      <c r="E78" s="69" t="s">
        <v>9451</v>
      </c>
    </row>
    <row r="79" spans="1:5" s="69" customFormat="1" x14ac:dyDescent="0.25">
      <c r="A79" s="69" t="s">
        <v>9427</v>
      </c>
      <c r="B79" s="69" t="s">
        <v>9453</v>
      </c>
      <c r="C79" s="82" t="s">
        <v>9452</v>
      </c>
      <c r="D79" s="82" t="s">
        <v>9452</v>
      </c>
      <c r="E79" s="69" t="s">
        <v>9451</v>
      </c>
    </row>
    <row r="80" spans="1:5" s="69" customFormat="1" x14ac:dyDescent="0.25">
      <c r="A80" s="69" t="s">
        <v>9427</v>
      </c>
      <c r="B80" s="69" t="s">
        <v>9450</v>
      </c>
      <c r="C80" s="82" t="s">
        <v>9449</v>
      </c>
      <c r="D80" s="82" t="s">
        <v>9449</v>
      </c>
      <c r="E80" s="69" t="s">
        <v>9434</v>
      </c>
    </row>
    <row r="81" spans="1:5" s="69" customFormat="1" x14ac:dyDescent="0.25">
      <c r="A81" s="69" t="s">
        <v>9427</v>
      </c>
      <c r="B81" s="69" t="s">
        <v>9448</v>
      </c>
      <c r="C81" s="82" t="s">
        <v>9447</v>
      </c>
      <c r="D81" s="82" t="s">
        <v>9447</v>
      </c>
      <c r="E81" s="69" t="s">
        <v>9434</v>
      </c>
    </row>
    <row r="82" spans="1:5" s="69" customFormat="1" x14ac:dyDescent="0.25">
      <c r="A82" s="69" t="s">
        <v>9427</v>
      </c>
      <c r="B82" s="69" t="s">
        <v>9446</v>
      </c>
      <c r="C82" s="82" t="s">
        <v>9445</v>
      </c>
      <c r="D82" s="82" t="s">
        <v>9445</v>
      </c>
      <c r="E82" s="69" t="s">
        <v>9434</v>
      </c>
    </row>
    <row r="83" spans="1:5" s="69" customFormat="1" x14ac:dyDescent="0.25">
      <c r="A83" s="69" t="s">
        <v>9427</v>
      </c>
      <c r="B83" s="69" t="s">
        <v>9444</v>
      </c>
      <c r="C83" s="82" t="s">
        <v>9443</v>
      </c>
      <c r="D83" s="82" t="s">
        <v>9443</v>
      </c>
      <c r="E83" s="69" t="s">
        <v>9434</v>
      </c>
    </row>
    <row r="84" spans="1:5" s="69" customFormat="1" x14ac:dyDescent="0.25">
      <c r="A84" s="69" t="s">
        <v>9427</v>
      </c>
      <c r="B84" s="69" t="s">
        <v>9442</v>
      </c>
      <c r="C84" s="82" t="s">
        <v>9441</v>
      </c>
      <c r="D84" s="82" t="s">
        <v>9441</v>
      </c>
      <c r="E84" s="69" t="s">
        <v>9434</v>
      </c>
    </row>
    <row r="85" spans="1:5" s="69" customFormat="1" x14ac:dyDescent="0.25">
      <c r="A85" s="69" t="s">
        <v>9427</v>
      </c>
      <c r="B85" s="69" t="s">
        <v>9440</v>
      </c>
      <c r="C85" s="82" t="s">
        <v>9439</v>
      </c>
      <c r="D85" s="82" t="s">
        <v>9439</v>
      </c>
      <c r="E85" s="69" t="s">
        <v>9434</v>
      </c>
    </row>
    <row r="86" spans="1:5" s="69" customFormat="1" x14ac:dyDescent="0.25">
      <c r="A86" s="69" t="s">
        <v>9427</v>
      </c>
      <c r="B86" s="69" t="s">
        <v>9438</v>
      </c>
      <c r="C86" s="82" t="s">
        <v>9437</v>
      </c>
      <c r="D86" s="82" t="s">
        <v>9437</v>
      </c>
      <c r="E86" s="69" t="s">
        <v>9434</v>
      </c>
    </row>
    <row r="87" spans="1:5" s="69" customFormat="1" x14ac:dyDescent="0.25">
      <c r="A87" s="69" t="s">
        <v>9427</v>
      </c>
      <c r="B87" s="69" t="s">
        <v>9436</v>
      </c>
      <c r="C87" s="82" t="s">
        <v>9435</v>
      </c>
      <c r="D87" s="82" t="s">
        <v>9435</v>
      </c>
      <c r="E87" s="69" t="s">
        <v>9434</v>
      </c>
    </row>
    <row r="88" spans="1:5" s="69" customFormat="1" x14ac:dyDescent="0.25">
      <c r="A88" s="69" t="s">
        <v>9427</v>
      </c>
      <c r="B88" s="69" t="s">
        <v>115</v>
      </c>
      <c r="C88" s="82" t="s">
        <v>9433</v>
      </c>
      <c r="D88" s="82" t="s">
        <v>9433</v>
      </c>
      <c r="E88" s="69" t="s">
        <v>114</v>
      </c>
    </row>
    <row r="89" spans="1:5" s="69" customFormat="1" x14ac:dyDescent="0.25">
      <c r="A89" s="69" t="s">
        <v>9427</v>
      </c>
      <c r="B89" s="85" t="s">
        <v>139</v>
      </c>
      <c r="C89" s="82" t="s">
        <v>9432</v>
      </c>
      <c r="D89" s="82" t="s">
        <v>9432</v>
      </c>
      <c r="E89" s="69" t="s">
        <v>114</v>
      </c>
    </row>
    <row r="90" spans="1:5" s="69" customFormat="1" x14ac:dyDescent="0.25">
      <c r="A90" s="69" t="s">
        <v>9427</v>
      </c>
      <c r="B90" s="85" t="s">
        <v>294</v>
      </c>
      <c r="C90" s="82" t="s">
        <v>9431</v>
      </c>
      <c r="D90" s="82" t="s">
        <v>9431</v>
      </c>
      <c r="E90" s="69" t="s">
        <v>114</v>
      </c>
    </row>
    <row r="91" spans="1:5" s="69" customFormat="1" x14ac:dyDescent="0.25">
      <c r="A91" s="83" t="s">
        <v>9427</v>
      </c>
      <c r="B91" s="83" t="s">
        <v>186</v>
      </c>
      <c r="C91" s="84" t="s">
        <v>9430</v>
      </c>
      <c r="D91" s="84" t="s">
        <v>9430</v>
      </c>
      <c r="E91" s="83" t="s">
        <v>114</v>
      </c>
    </row>
    <row r="92" spans="1:5" s="69" customFormat="1" x14ac:dyDescent="0.25">
      <c r="A92" s="69" t="s">
        <v>9427</v>
      </c>
      <c r="B92" s="69" t="s">
        <v>9429</v>
      </c>
      <c r="C92" s="82" t="s">
        <v>9428</v>
      </c>
      <c r="D92" s="82" t="s">
        <v>9428</v>
      </c>
      <c r="E92" s="69" t="s">
        <v>9424</v>
      </c>
    </row>
    <row r="93" spans="1:5" s="69" customFormat="1" x14ac:dyDescent="0.25">
      <c r="A93" s="69" t="s">
        <v>9427</v>
      </c>
      <c r="B93" s="69" t="s">
        <v>9426</v>
      </c>
      <c r="C93" s="82" t="s">
        <v>9425</v>
      </c>
      <c r="D93" s="82" t="s">
        <v>9425</v>
      </c>
      <c r="E93" s="69" t="s">
        <v>9424</v>
      </c>
    </row>
    <row r="94" spans="1:5" s="80" customFormat="1" x14ac:dyDescent="0.25">
      <c r="C94" s="81"/>
      <c r="D94" s="81"/>
    </row>
    <row r="95" spans="1:5" ht="30" x14ac:dyDescent="0.25">
      <c r="A95" t="s">
        <v>8969</v>
      </c>
      <c r="B95" t="s">
        <v>9423</v>
      </c>
      <c r="C95" s="73" t="s">
        <v>9422</v>
      </c>
      <c r="D95" s="73" t="s">
        <v>9421</v>
      </c>
    </row>
    <row r="96" spans="1:5" x14ac:dyDescent="0.25">
      <c r="A96" t="s">
        <v>8969</v>
      </c>
      <c r="B96" t="s">
        <v>9420</v>
      </c>
      <c r="C96" s="73" t="s">
        <v>9419</v>
      </c>
      <c r="D96" s="73" t="s">
        <v>9418</v>
      </c>
    </row>
    <row r="97" spans="1:4" x14ac:dyDescent="0.25">
      <c r="A97" t="s">
        <v>8969</v>
      </c>
      <c r="B97" t="s">
        <v>854</v>
      </c>
      <c r="C97" s="73" t="s">
        <v>9417</v>
      </c>
      <c r="D97" s="73" t="s">
        <v>9416</v>
      </c>
    </row>
    <row r="98" spans="1:4" x14ac:dyDescent="0.25">
      <c r="A98" t="s">
        <v>8969</v>
      </c>
      <c r="B98" t="s">
        <v>9415</v>
      </c>
      <c r="C98" s="73" t="s">
        <v>9414</v>
      </c>
      <c r="D98" s="73" t="s">
        <v>9413</v>
      </c>
    </row>
    <row r="99" spans="1:4" x14ac:dyDescent="0.25">
      <c r="A99" t="s">
        <v>8969</v>
      </c>
      <c r="B99" t="s">
        <v>873</v>
      </c>
      <c r="C99" s="73" t="s">
        <v>9412</v>
      </c>
      <c r="D99" s="73" t="s">
        <v>9411</v>
      </c>
    </row>
    <row r="100" spans="1:4" x14ac:dyDescent="0.25">
      <c r="A100" t="s">
        <v>8969</v>
      </c>
      <c r="B100" t="s">
        <v>9410</v>
      </c>
      <c r="C100" s="73" t="s">
        <v>9409</v>
      </c>
      <c r="D100" s="73" t="s">
        <v>9408</v>
      </c>
    </row>
    <row r="101" spans="1:4" x14ac:dyDescent="0.25">
      <c r="A101" t="s">
        <v>8969</v>
      </c>
      <c r="B101" t="s">
        <v>866</v>
      </c>
      <c r="C101" s="73" t="s">
        <v>9407</v>
      </c>
      <c r="D101" s="73" t="s">
        <v>9406</v>
      </c>
    </row>
    <row r="102" spans="1:4" x14ac:dyDescent="0.25">
      <c r="A102" t="s">
        <v>8969</v>
      </c>
      <c r="B102" t="s">
        <v>9405</v>
      </c>
      <c r="C102" s="73" t="s">
        <v>9404</v>
      </c>
      <c r="D102" s="73" t="s">
        <v>9403</v>
      </c>
    </row>
    <row r="103" spans="1:4" x14ac:dyDescent="0.25">
      <c r="A103" t="s">
        <v>8969</v>
      </c>
      <c r="B103" t="s">
        <v>9402</v>
      </c>
      <c r="C103" s="73" t="s">
        <v>9401</v>
      </c>
      <c r="D103" s="73" t="s">
        <v>9400</v>
      </c>
    </row>
    <row r="104" spans="1:4" x14ac:dyDescent="0.25">
      <c r="A104" t="s">
        <v>8969</v>
      </c>
      <c r="B104" t="s">
        <v>867</v>
      </c>
      <c r="C104" s="73" t="s">
        <v>9399</v>
      </c>
      <c r="D104" s="73" t="s">
        <v>9398</v>
      </c>
    </row>
    <row r="105" spans="1:4" x14ac:dyDescent="0.25">
      <c r="A105" t="s">
        <v>8969</v>
      </c>
      <c r="B105" t="s">
        <v>9397</v>
      </c>
      <c r="C105" s="73" t="s">
        <v>9396</v>
      </c>
      <c r="D105" s="73" t="s">
        <v>9395</v>
      </c>
    </row>
    <row r="106" spans="1:4" ht="30" x14ac:dyDescent="0.25">
      <c r="A106" t="s">
        <v>8969</v>
      </c>
      <c r="B106" t="s">
        <v>9394</v>
      </c>
      <c r="C106" s="73" t="s">
        <v>9393</v>
      </c>
      <c r="D106" s="73" t="s">
        <v>9392</v>
      </c>
    </row>
    <row r="107" spans="1:4" x14ac:dyDescent="0.25">
      <c r="A107" t="s">
        <v>8969</v>
      </c>
      <c r="B107" t="s">
        <v>9391</v>
      </c>
      <c r="C107" s="73" t="s">
        <v>9390</v>
      </c>
      <c r="D107" s="73" t="s">
        <v>9389</v>
      </c>
    </row>
    <row r="108" spans="1:4" x14ac:dyDescent="0.25">
      <c r="A108" t="s">
        <v>8969</v>
      </c>
      <c r="B108" t="s">
        <v>9388</v>
      </c>
      <c r="C108" s="73" t="s">
        <v>9387</v>
      </c>
      <c r="D108" s="73" t="s">
        <v>9386</v>
      </c>
    </row>
    <row r="109" spans="1:4" x14ac:dyDescent="0.25">
      <c r="A109" t="s">
        <v>8969</v>
      </c>
      <c r="B109" t="s">
        <v>9385</v>
      </c>
      <c r="C109" s="73" t="s">
        <v>9384</v>
      </c>
      <c r="D109" s="73" t="s">
        <v>9383</v>
      </c>
    </row>
    <row r="110" spans="1:4" ht="30" x14ac:dyDescent="0.25">
      <c r="A110" t="s">
        <v>8969</v>
      </c>
      <c r="B110" t="s">
        <v>9382</v>
      </c>
      <c r="C110" s="73" t="s">
        <v>9381</v>
      </c>
      <c r="D110" s="73" t="s">
        <v>9380</v>
      </c>
    </row>
    <row r="111" spans="1:4" x14ac:dyDescent="0.25">
      <c r="A111" t="s">
        <v>8969</v>
      </c>
      <c r="B111" t="s">
        <v>918</v>
      </c>
      <c r="C111" s="73" t="s">
        <v>9379</v>
      </c>
      <c r="D111" s="73" t="s">
        <v>9378</v>
      </c>
    </row>
    <row r="112" spans="1:4" x14ac:dyDescent="0.25">
      <c r="A112" t="s">
        <v>8969</v>
      </c>
      <c r="B112" t="s">
        <v>872</v>
      </c>
      <c r="C112" s="73" t="s">
        <v>9377</v>
      </c>
      <c r="D112" s="73" t="s">
        <v>9376</v>
      </c>
    </row>
    <row r="113" spans="1:8" x14ac:dyDescent="0.25">
      <c r="A113" t="s">
        <v>8969</v>
      </c>
      <c r="B113" t="s">
        <v>9375</v>
      </c>
      <c r="C113" s="73" t="s">
        <v>9374</v>
      </c>
      <c r="D113" s="73" t="s">
        <v>9373</v>
      </c>
    </row>
    <row r="114" spans="1:8" x14ac:dyDescent="0.25">
      <c r="A114" t="s">
        <v>8969</v>
      </c>
      <c r="B114" t="s">
        <v>9372</v>
      </c>
      <c r="C114" s="73" t="s">
        <v>9371</v>
      </c>
      <c r="D114" s="73" t="s">
        <v>9370</v>
      </c>
    </row>
    <row r="115" spans="1:8" ht="30" x14ac:dyDescent="0.25">
      <c r="A115" t="s">
        <v>8969</v>
      </c>
      <c r="B115" t="s">
        <v>850</v>
      </c>
      <c r="C115" s="73" t="s">
        <v>9369</v>
      </c>
      <c r="D115" s="73" t="s">
        <v>9368</v>
      </c>
    </row>
    <row r="116" spans="1:8" x14ac:dyDescent="0.25">
      <c r="A116" t="s">
        <v>8969</v>
      </c>
      <c r="B116" t="s">
        <v>904</v>
      </c>
      <c r="C116" s="73" t="s">
        <v>9367</v>
      </c>
      <c r="D116" s="73" t="s">
        <v>9366</v>
      </c>
    </row>
    <row r="117" spans="1:8" x14ac:dyDescent="0.25">
      <c r="A117" t="s">
        <v>8969</v>
      </c>
      <c r="B117" t="s">
        <v>9365</v>
      </c>
      <c r="C117" s="73" t="s">
        <v>9364</v>
      </c>
      <c r="D117" s="73" t="s">
        <v>9363</v>
      </c>
    </row>
    <row r="118" spans="1:8" x14ac:dyDescent="0.25">
      <c r="A118" t="s">
        <v>8969</v>
      </c>
      <c r="B118" t="s">
        <v>895</v>
      </c>
      <c r="C118" s="73" t="s">
        <v>9362</v>
      </c>
      <c r="D118" s="73" t="s">
        <v>9361</v>
      </c>
    </row>
    <row r="119" spans="1:8" x14ac:dyDescent="0.25">
      <c r="A119" t="s">
        <v>8969</v>
      </c>
      <c r="B119" t="s">
        <v>9360</v>
      </c>
      <c r="C119" s="73" t="s">
        <v>9359</v>
      </c>
      <c r="D119" s="73" t="s">
        <v>9358</v>
      </c>
    </row>
    <row r="120" spans="1:8" x14ac:dyDescent="0.25">
      <c r="A120" t="s">
        <v>8969</v>
      </c>
      <c r="B120" t="s">
        <v>9357</v>
      </c>
      <c r="C120" s="73" t="s">
        <v>9356</v>
      </c>
      <c r="D120" s="73" t="s">
        <v>9355</v>
      </c>
    </row>
    <row r="121" spans="1:8" ht="30" x14ac:dyDescent="0.25">
      <c r="A121" t="s">
        <v>8969</v>
      </c>
      <c r="B121" t="s">
        <v>887</v>
      </c>
      <c r="C121" s="73" t="s">
        <v>9354</v>
      </c>
      <c r="D121" s="73" t="s">
        <v>9353</v>
      </c>
      <c r="H121" s="73"/>
    </row>
    <row r="122" spans="1:8" ht="30" x14ac:dyDescent="0.25">
      <c r="A122" t="s">
        <v>8969</v>
      </c>
      <c r="B122" t="s">
        <v>894</v>
      </c>
      <c r="C122" s="73" t="s">
        <v>9352</v>
      </c>
      <c r="D122" s="73" t="s">
        <v>9351</v>
      </c>
    </row>
    <row r="123" spans="1:8" x14ac:dyDescent="0.25">
      <c r="A123" s="78" t="s">
        <v>8969</v>
      </c>
      <c r="B123" s="79" t="s">
        <v>835</v>
      </c>
      <c r="C123" s="79" t="s">
        <v>9350</v>
      </c>
      <c r="D123" s="79" t="s">
        <v>9349</v>
      </c>
    </row>
    <row r="124" spans="1:8" ht="30" x14ac:dyDescent="0.25">
      <c r="A124" t="s">
        <v>8969</v>
      </c>
      <c r="B124" t="s">
        <v>841</v>
      </c>
      <c r="C124" s="73" t="s">
        <v>9348</v>
      </c>
      <c r="D124" s="73" t="s">
        <v>9347</v>
      </c>
    </row>
    <row r="125" spans="1:8" x14ac:dyDescent="0.25">
      <c r="A125" t="s">
        <v>8969</v>
      </c>
      <c r="B125" t="s">
        <v>874</v>
      </c>
      <c r="C125" s="73" t="s">
        <v>9346</v>
      </c>
      <c r="D125" s="73" t="s">
        <v>9345</v>
      </c>
    </row>
    <row r="126" spans="1:8" ht="60" x14ac:dyDescent="0.25">
      <c r="A126" t="s">
        <v>8969</v>
      </c>
      <c r="B126" t="s">
        <v>845</v>
      </c>
      <c r="C126" s="73" t="s">
        <v>9344</v>
      </c>
      <c r="D126" s="73" t="s">
        <v>9343</v>
      </c>
    </row>
    <row r="127" spans="1:8" x14ac:dyDescent="0.25">
      <c r="A127" t="s">
        <v>8969</v>
      </c>
      <c r="B127" t="s">
        <v>880</v>
      </c>
      <c r="C127" s="73" t="s">
        <v>9342</v>
      </c>
      <c r="D127" s="73" t="s">
        <v>9341</v>
      </c>
    </row>
    <row r="128" spans="1:8" ht="15" customHeight="1" x14ac:dyDescent="0.25">
      <c r="A128" t="s">
        <v>8969</v>
      </c>
      <c r="B128" t="s">
        <v>9340</v>
      </c>
      <c r="C128" s="73" t="s">
        <v>9339</v>
      </c>
      <c r="D128" s="73" t="s">
        <v>9338</v>
      </c>
    </row>
    <row r="129" spans="1:4" ht="30" x14ac:dyDescent="0.25">
      <c r="A129" t="s">
        <v>8969</v>
      </c>
      <c r="B129" t="s">
        <v>902</v>
      </c>
      <c r="C129" s="73" t="s">
        <v>9337</v>
      </c>
      <c r="D129" s="73" t="s">
        <v>9336</v>
      </c>
    </row>
    <row r="130" spans="1:4" ht="30" x14ac:dyDescent="0.25">
      <c r="A130" t="s">
        <v>8969</v>
      </c>
      <c r="B130" t="s">
        <v>848</v>
      </c>
      <c r="C130" s="73" t="s">
        <v>9335</v>
      </c>
      <c r="D130" s="73" t="s">
        <v>9334</v>
      </c>
    </row>
    <row r="131" spans="1:4" x14ac:dyDescent="0.25">
      <c r="A131" t="s">
        <v>8969</v>
      </c>
      <c r="B131" t="s">
        <v>847</v>
      </c>
      <c r="C131" s="73" t="s">
        <v>9333</v>
      </c>
      <c r="D131" s="73" t="s">
        <v>9332</v>
      </c>
    </row>
    <row r="132" spans="1:4" x14ac:dyDescent="0.25">
      <c r="A132" t="s">
        <v>8969</v>
      </c>
      <c r="B132" t="s">
        <v>912</v>
      </c>
      <c r="C132" s="73" t="s">
        <v>9331</v>
      </c>
      <c r="D132" s="73" t="s">
        <v>9330</v>
      </c>
    </row>
    <row r="133" spans="1:4" x14ac:dyDescent="0.25">
      <c r="A133" t="s">
        <v>8969</v>
      </c>
      <c r="B133" t="s">
        <v>9329</v>
      </c>
      <c r="C133" s="73" t="s">
        <v>9328</v>
      </c>
      <c r="D133" s="73" t="s">
        <v>9327</v>
      </c>
    </row>
    <row r="134" spans="1:4" x14ac:dyDescent="0.25">
      <c r="A134" t="s">
        <v>8969</v>
      </c>
      <c r="B134" t="s">
        <v>9326</v>
      </c>
      <c r="C134" s="73" t="s">
        <v>9325</v>
      </c>
      <c r="D134" s="73" t="s">
        <v>9324</v>
      </c>
    </row>
    <row r="135" spans="1:4" x14ac:dyDescent="0.25">
      <c r="A135" t="s">
        <v>8969</v>
      </c>
      <c r="B135" t="s">
        <v>9323</v>
      </c>
      <c r="C135" s="73" t="s">
        <v>9322</v>
      </c>
      <c r="D135" s="73" t="s">
        <v>9321</v>
      </c>
    </row>
    <row r="136" spans="1:4" x14ac:dyDescent="0.25">
      <c r="A136" t="s">
        <v>8969</v>
      </c>
      <c r="B136" t="s">
        <v>9320</v>
      </c>
      <c r="C136" s="73" t="s">
        <v>9319</v>
      </c>
      <c r="D136" s="73" t="s">
        <v>9318</v>
      </c>
    </row>
    <row r="137" spans="1:4" x14ac:dyDescent="0.25">
      <c r="A137" t="s">
        <v>8969</v>
      </c>
      <c r="B137" t="s">
        <v>9317</v>
      </c>
      <c r="C137" s="73" t="s">
        <v>9316</v>
      </c>
      <c r="D137" s="73" t="s">
        <v>9315</v>
      </c>
    </row>
    <row r="138" spans="1:4" x14ac:dyDescent="0.25">
      <c r="A138" t="s">
        <v>8969</v>
      </c>
      <c r="B138" t="s">
        <v>864</v>
      </c>
      <c r="C138" s="73" t="s">
        <v>9314</v>
      </c>
      <c r="D138" s="73" t="s">
        <v>9313</v>
      </c>
    </row>
    <row r="139" spans="1:4" x14ac:dyDescent="0.25">
      <c r="A139" t="s">
        <v>8969</v>
      </c>
      <c r="B139" t="s">
        <v>9312</v>
      </c>
      <c r="C139" s="73" t="s">
        <v>9311</v>
      </c>
      <c r="D139" s="73" t="s">
        <v>9310</v>
      </c>
    </row>
    <row r="140" spans="1:4" ht="30" x14ac:dyDescent="0.25">
      <c r="A140" t="s">
        <v>8969</v>
      </c>
      <c r="B140" t="s">
        <v>9309</v>
      </c>
      <c r="C140" s="73" t="s">
        <v>9308</v>
      </c>
      <c r="D140" s="73" t="s">
        <v>9307</v>
      </c>
    </row>
    <row r="141" spans="1:4" ht="30" x14ac:dyDescent="0.25">
      <c r="A141" t="s">
        <v>8969</v>
      </c>
      <c r="B141" t="s">
        <v>853</v>
      </c>
      <c r="C141" s="73" t="s">
        <v>9306</v>
      </c>
      <c r="D141" s="73" t="s">
        <v>9305</v>
      </c>
    </row>
    <row r="142" spans="1:4" x14ac:dyDescent="0.25">
      <c r="A142" t="s">
        <v>8969</v>
      </c>
      <c r="B142" t="s">
        <v>9304</v>
      </c>
      <c r="C142" s="73" t="s">
        <v>9303</v>
      </c>
      <c r="D142" s="73" t="s">
        <v>9302</v>
      </c>
    </row>
    <row r="143" spans="1:4" ht="30" x14ac:dyDescent="0.25">
      <c r="A143" t="s">
        <v>8969</v>
      </c>
      <c r="B143" t="s">
        <v>881</v>
      </c>
      <c r="C143" s="73" t="s">
        <v>9301</v>
      </c>
      <c r="D143" s="73" t="s">
        <v>9300</v>
      </c>
    </row>
    <row r="144" spans="1:4" x14ac:dyDescent="0.25">
      <c r="A144" t="s">
        <v>8969</v>
      </c>
      <c r="B144" t="s">
        <v>906</v>
      </c>
      <c r="C144" s="73" t="s">
        <v>9299</v>
      </c>
      <c r="D144" s="73" t="s">
        <v>9298</v>
      </c>
    </row>
    <row r="145" spans="1:4" x14ac:dyDescent="0.25">
      <c r="A145" t="s">
        <v>8969</v>
      </c>
      <c r="B145" t="s">
        <v>9297</v>
      </c>
      <c r="C145" s="73" t="s">
        <v>9296</v>
      </c>
      <c r="D145" s="73" t="s">
        <v>9295</v>
      </c>
    </row>
    <row r="146" spans="1:4" x14ac:dyDescent="0.25">
      <c r="A146" t="s">
        <v>8969</v>
      </c>
      <c r="B146" t="s">
        <v>9294</v>
      </c>
      <c r="C146" s="73" t="s">
        <v>9293</v>
      </c>
      <c r="D146" s="73" t="s">
        <v>9292</v>
      </c>
    </row>
    <row r="147" spans="1:4" x14ac:dyDescent="0.25">
      <c r="A147" t="s">
        <v>8969</v>
      </c>
      <c r="B147" t="s">
        <v>843</v>
      </c>
      <c r="C147" s="73" t="s">
        <v>9291</v>
      </c>
      <c r="D147" s="73" t="s">
        <v>9290</v>
      </c>
    </row>
    <row r="148" spans="1:4" x14ac:dyDescent="0.25">
      <c r="A148" t="s">
        <v>8969</v>
      </c>
      <c r="B148" t="s">
        <v>861</v>
      </c>
      <c r="C148" s="73" t="s">
        <v>9289</v>
      </c>
      <c r="D148" s="73" t="s">
        <v>9288</v>
      </c>
    </row>
    <row r="149" spans="1:4" x14ac:dyDescent="0.25">
      <c r="A149" t="s">
        <v>8969</v>
      </c>
      <c r="B149" t="s">
        <v>897</v>
      </c>
      <c r="C149" s="73" t="s">
        <v>9287</v>
      </c>
      <c r="D149" s="73" t="s">
        <v>9286</v>
      </c>
    </row>
    <row r="150" spans="1:4" ht="30" x14ac:dyDescent="0.25">
      <c r="A150" t="s">
        <v>8969</v>
      </c>
      <c r="B150" t="s">
        <v>859</v>
      </c>
      <c r="C150" s="73" t="s">
        <v>9285</v>
      </c>
      <c r="D150" s="73" t="s">
        <v>9284</v>
      </c>
    </row>
    <row r="151" spans="1:4" x14ac:dyDescent="0.25">
      <c r="A151" t="s">
        <v>8969</v>
      </c>
      <c r="B151" t="s">
        <v>907</v>
      </c>
      <c r="C151" s="73" t="s">
        <v>9283</v>
      </c>
      <c r="D151" s="73" t="s">
        <v>9282</v>
      </c>
    </row>
    <row r="152" spans="1:4" x14ac:dyDescent="0.25">
      <c r="A152" t="s">
        <v>8969</v>
      </c>
      <c r="B152" t="s">
        <v>900</v>
      </c>
      <c r="C152" s="73" t="s">
        <v>9281</v>
      </c>
      <c r="D152" s="73" t="s">
        <v>9280</v>
      </c>
    </row>
    <row r="153" spans="1:4" x14ac:dyDescent="0.25">
      <c r="A153" t="s">
        <v>8969</v>
      </c>
      <c r="B153" t="s">
        <v>875</v>
      </c>
      <c r="C153" s="73" t="s">
        <v>9279</v>
      </c>
      <c r="D153" s="73" t="s">
        <v>9278</v>
      </c>
    </row>
    <row r="154" spans="1:4" x14ac:dyDescent="0.25">
      <c r="A154" t="s">
        <v>8969</v>
      </c>
      <c r="B154" t="s">
        <v>9277</v>
      </c>
      <c r="C154" s="73" t="s">
        <v>9276</v>
      </c>
      <c r="D154" s="73" t="s">
        <v>9275</v>
      </c>
    </row>
    <row r="155" spans="1:4" x14ac:dyDescent="0.25">
      <c r="A155" t="s">
        <v>8969</v>
      </c>
      <c r="B155" t="s">
        <v>862</v>
      </c>
      <c r="C155" s="73" t="s">
        <v>9274</v>
      </c>
      <c r="D155" s="73" t="s">
        <v>9273</v>
      </c>
    </row>
    <row r="156" spans="1:4" x14ac:dyDescent="0.25">
      <c r="A156" t="s">
        <v>8969</v>
      </c>
      <c r="B156" t="s">
        <v>9272</v>
      </c>
      <c r="C156" s="73" t="s">
        <v>9271</v>
      </c>
      <c r="D156" s="73" t="s">
        <v>9270</v>
      </c>
    </row>
    <row r="157" spans="1:4" x14ac:dyDescent="0.25">
      <c r="A157" t="s">
        <v>8969</v>
      </c>
      <c r="B157" t="s">
        <v>9269</v>
      </c>
      <c r="C157" s="73" t="s">
        <v>9268</v>
      </c>
      <c r="D157" s="73" t="s">
        <v>9267</v>
      </c>
    </row>
    <row r="158" spans="1:4" x14ac:dyDescent="0.25">
      <c r="A158" s="78" t="s">
        <v>8969</v>
      </c>
      <c r="B158" s="78" t="s">
        <v>9266</v>
      </c>
      <c r="C158" s="78" t="s">
        <v>9265</v>
      </c>
      <c r="D158" s="78" t="s">
        <v>9264</v>
      </c>
    </row>
    <row r="159" spans="1:4" x14ac:dyDescent="0.25">
      <c r="A159" t="s">
        <v>8969</v>
      </c>
      <c r="B159" t="s">
        <v>898</v>
      </c>
      <c r="C159" s="73" t="s">
        <v>9263</v>
      </c>
      <c r="D159" s="73" t="s">
        <v>9262</v>
      </c>
    </row>
    <row r="160" spans="1:4" x14ac:dyDescent="0.25">
      <c r="A160" t="s">
        <v>8969</v>
      </c>
      <c r="B160" t="s">
        <v>869</v>
      </c>
      <c r="C160" s="73" t="s">
        <v>9261</v>
      </c>
      <c r="D160" s="73" t="s">
        <v>9260</v>
      </c>
    </row>
    <row r="161" spans="1:4" x14ac:dyDescent="0.25">
      <c r="A161" t="s">
        <v>8969</v>
      </c>
      <c r="B161" t="s">
        <v>9259</v>
      </c>
      <c r="C161" s="73" t="s">
        <v>9258</v>
      </c>
      <c r="D161" s="73" t="s">
        <v>9257</v>
      </c>
    </row>
    <row r="162" spans="1:4" ht="30" x14ac:dyDescent="0.25">
      <c r="A162" t="s">
        <v>8969</v>
      </c>
      <c r="B162" t="s">
        <v>9256</v>
      </c>
      <c r="C162" s="73" t="s">
        <v>9255</v>
      </c>
      <c r="D162" s="73" t="s">
        <v>9254</v>
      </c>
    </row>
    <row r="163" spans="1:4" x14ac:dyDescent="0.25">
      <c r="A163" t="s">
        <v>8969</v>
      </c>
      <c r="B163" t="s">
        <v>901</v>
      </c>
      <c r="C163" s="73" t="s">
        <v>9253</v>
      </c>
      <c r="D163" s="73" t="s">
        <v>9252</v>
      </c>
    </row>
    <row r="164" spans="1:4" x14ac:dyDescent="0.25">
      <c r="A164" t="s">
        <v>8969</v>
      </c>
      <c r="B164" t="s">
        <v>9251</v>
      </c>
      <c r="C164" s="73" t="s">
        <v>9250</v>
      </c>
      <c r="D164" s="73" t="s">
        <v>9249</v>
      </c>
    </row>
    <row r="165" spans="1:4" x14ac:dyDescent="0.25">
      <c r="A165" t="s">
        <v>8969</v>
      </c>
      <c r="B165" t="s">
        <v>9248</v>
      </c>
      <c r="C165" s="73" t="s">
        <v>9247</v>
      </c>
      <c r="D165" s="73" t="s">
        <v>9246</v>
      </c>
    </row>
    <row r="166" spans="1:4" x14ac:dyDescent="0.25">
      <c r="A166" t="s">
        <v>8969</v>
      </c>
      <c r="B166" t="s">
        <v>9245</v>
      </c>
      <c r="C166" s="73" t="s">
        <v>9244</v>
      </c>
      <c r="D166" s="73" t="s">
        <v>9243</v>
      </c>
    </row>
    <row r="167" spans="1:4" x14ac:dyDescent="0.25">
      <c r="A167" t="s">
        <v>8969</v>
      </c>
      <c r="B167" t="s">
        <v>890</v>
      </c>
      <c r="C167" s="73" t="s">
        <v>9242</v>
      </c>
      <c r="D167" s="73" t="s">
        <v>9241</v>
      </c>
    </row>
    <row r="168" spans="1:4" x14ac:dyDescent="0.25">
      <c r="A168" t="s">
        <v>8969</v>
      </c>
      <c r="B168" t="s">
        <v>9240</v>
      </c>
      <c r="C168" s="73" t="s">
        <v>9239</v>
      </c>
      <c r="D168" s="73" t="s">
        <v>9238</v>
      </c>
    </row>
    <row r="169" spans="1:4" x14ac:dyDescent="0.25">
      <c r="A169" t="s">
        <v>8969</v>
      </c>
      <c r="B169" t="s">
        <v>9237</v>
      </c>
      <c r="C169" s="73" t="s">
        <v>9236</v>
      </c>
      <c r="D169" s="73" t="s">
        <v>9235</v>
      </c>
    </row>
    <row r="170" spans="1:4" ht="30" x14ac:dyDescent="0.25">
      <c r="A170" t="s">
        <v>8969</v>
      </c>
      <c r="B170" t="s">
        <v>855</v>
      </c>
      <c r="C170" s="73" t="s">
        <v>9234</v>
      </c>
      <c r="D170" s="73" t="s">
        <v>9233</v>
      </c>
    </row>
    <row r="171" spans="1:4" ht="30" x14ac:dyDescent="0.25">
      <c r="A171" t="s">
        <v>8969</v>
      </c>
      <c r="B171" t="s">
        <v>909</v>
      </c>
      <c r="C171" s="73" t="s">
        <v>9232</v>
      </c>
      <c r="D171" s="73" t="s">
        <v>9231</v>
      </c>
    </row>
    <row r="172" spans="1:4" ht="30" x14ac:dyDescent="0.25">
      <c r="A172" t="s">
        <v>8969</v>
      </c>
      <c r="B172" t="s">
        <v>9230</v>
      </c>
      <c r="C172" s="73" t="s">
        <v>9229</v>
      </c>
      <c r="D172" s="73" t="s">
        <v>9228</v>
      </c>
    </row>
    <row r="173" spans="1:4" ht="30" x14ac:dyDescent="0.25">
      <c r="A173" t="s">
        <v>8969</v>
      </c>
      <c r="B173" t="s">
        <v>899</v>
      </c>
      <c r="C173" s="73" t="s">
        <v>9227</v>
      </c>
      <c r="D173" s="73" t="s">
        <v>9226</v>
      </c>
    </row>
    <row r="174" spans="1:4" x14ac:dyDescent="0.25">
      <c r="A174" t="s">
        <v>8969</v>
      </c>
      <c r="B174" t="s">
        <v>9225</v>
      </c>
      <c r="C174" s="73" t="s">
        <v>9224</v>
      </c>
      <c r="D174" s="73" t="s">
        <v>9223</v>
      </c>
    </row>
    <row r="175" spans="1:4" x14ac:dyDescent="0.25">
      <c r="A175" t="s">
        <v>8969</v>
      </c>
      <c r="B175" t="s">
        <v>9222</v>
      </c>
      <c r="C175" s="73" t="s">
        <v>9221</v>
      </c>
      <c r="D175" s="73" t="s">
        <v>9220</v>
      </c>
    </row>
    <row r="176" spans="1:4" x14ac:dyDescent="0.25">
      <c r="A176" t="s">
        <v>8969</v>
      </c>
      <c r="B176" t="s">
        <v>9219</v>
      </c>
      <c r="C176" s="73" t="s">
        <v>9218</v>
      </c>
      <c r="D176" s="73" t="s">
        <v>9217</v>
      </c>
    </row>
    <row r="177" spans="1:4" x14ac:dyDescent="0.25">
      <c r="A177" t="s">
        <v>8969</v>
      </c>
      <c r="B177" t="s">
        <v>9216</v>
      </c>
      <c r="C177" s="73" t="s">
        <v>9215</v>
      </c>
      <c r="D177" s="73" t="s">
        <v>9214</v>
      </c>
    </row>
    <row r="178" spans="1:4" x14ac:dyDescent="0.25">
      <c r="A178" t="s">
        <v>8969</v>
      </c>
      <c r="B178" t="s">
        <v>9213</v>
      </c>
      <c r="C178" s="73" t="s">
        <v>9212</v>
      </c>
      <c r="D178" s="73" t="s">
        <v>9211</v>
      </c>
    </row>
    <row r="179" spans="1:4" x14ac:dyDescent="0.25">
      <c r="A179" t="s">
        <v>8969</v>
      </c>
      <c r="B179" t="s">
        <v>919</v>
      </c>
      <c r="C179" s="73" t="s">
        <v>9210</v>
      </c>
      <c r="D179" s="73" t="s">
        <v>9209</v>
      </c>
    </row>
    <row r="180" spans="1:4" x14ac:dyDescent="0.25">
      <c r="A180" t="s">
        <v>8969</v>
      </c>
      <c r="B180" t="s">
        <v>882</v>
      </c>
      <c r="C180" s="73" t="s">
        <v>9208</v>
      </c>
      <c r="D180" s="73" t="s">
        <v>9207</v>
      </c>
    </row>
    <row r="181" spans="1:4" ht="30" x14ac:dyDescent="0.25">
      <c r="A181" t="s">
        <v>8969</v>
      </c>
      <c r="B181" t="s">
        <v>860</v>
      </c>
      <c r="C181" s="73" t="s">
        <v>9206</v>
      </c>
      <c r="D181" s="73" t="s">
        <v>9205</v>
      </c>
    </row>
    <row r="182" spans="1:4" x14ac:dyDescent="0.25">
      <c r="A182" t="s">
        <v>8969</v>
      </c>
      <c r="B182" t="s">
        <v>9204</v>
      </c>
      <c r="C182" s="73" t="s">
        <v>9203</v>
      </c>
      <c r="D182" s="73" t="s">
        <v>9202</v>
      </c>
    </row>
    <row r="183" spans="1:4" x14ac:dyDescent="0.25">
      <c r="A183" t="s">
        <v>8969</v>
      </c>
      <c r="B183" t="s">
        <v>863</v>
      </c>
      <c r="C183" s="73" t="s">
        <v>9201</v>
      </c>
      <c r="D183" s="73" t="s">
        <v>9200</v>
      </c>
    </row>
    <row r="184" spans="1:4" x14ac:dyDescent="0.25">
      <c r="A184" t="s">
        <v>8969</v>
      </c>
      <c r="B184" t="s">
        <v>865</v>
      </c>
      <c r="C184" s="73" t="s">
        <v>9199</v>
      </c>
      <c r="D184" s="73" t="s">
        <v>9198</v>
      </c>
    </row>
    <row r="185" spans="1:4" x14ac:dyDescent="0.25">
      <c r="A185" t="s">
        <v>8969</v>
      </c>
      <c r="B185" t="s">
        <v>9197</v>
      </c>
      <c r="C185" s="73" t="s">
        <v>9196</v>
      </c>
      <c r="D185" s="73" t="s">
        <v>9195</v>
      </c>
    </row>
    <row r="186" spans="1:4" x14ac:dyDescent="0.25">
      <c r="A186" t="s">
        <v>8969</v>
      </c>
      <c r="B186" t="s">
        <v>9194</v>
      </c>
      <c r="C186" s="73" t="s">
        <v>9193</v>
      </c>
      <c r="D186" s="73" t="s">
        <v>9192</v>
      </c>
    </row>
    <row r="187" spans="1:4" x14ac:dyDescent="0.25">
      <c r="A187" t="s">
        <v>8969</v>
      </c>
      <c r="B187" t="s">
        <v>9191</v>
      </c>
      <c r="C187" s="73" t="s">
        <v>9190</v>
      </c>
      <c r="D187" s="73" t="s">
        <v>9189</v>
      </c>
    </row>
    <row r="188" spans="1:4" ht="30" x14ac:dyDescent="0.25">
      <c r="A188" t="s">
        <v>8969</v>
      </c>
      <c r="B188" t="s">
        <v>876</v>
      </c>
      <c r="C188" s="73" t="s">
        <v>9188</v>
      </c>
      <c r="D188" s="73" t="s">
        <v>9187</v>
      </c>
    </row>
    <row r="189" spans="1:4" x14ac:dyDescent="0.25">
      <c r="A189" t="s">
        <v>8969</v>
      </c>
      <c r="B189" t="s">
        <v>9186</v>
      </c>
      <c r="C189" s="73" t="s">
        <v>9185</v>
      </c>
      <c r="D189" s="73" t="s">
        <v>9184</v>
      </c>
    </row>
    <row r="190" spans="1:4" x14ac:dyDescent="0.25">
      <c r="A190" t="s">
        <v>8969</v>
      </c>
      <c r="B190" t="s">
        <v>9183</v>
      </c>
      <c r="C190" s="73" t="s">
        <v>9182</v>
      </c>
      <c r="D190" s="73" t="s">
        <v>9181</v>
      </c>
    </row>
    <row r="191" spans="1:4" ht="30" x14ac:dyDescent="0.25">
      <c r="A191" t="s">
        <v>8969</v>
      </c>
      <c r="B191" t="s">
        <v>9180</v>
      </c>
      <c r="C191" s="73" t="s">
        <v>9179</v>
      </c>
      <c r="D191" s="73" t="s">
        <v>9178</v>
      </c>
    </row>
    <row r="192" spans="1:4" x14ac:dyDescent="0.25">
      <c r="A192" t="s">
        <v>8969</v>
      </c>
      <c r="B192" t="s">
        <v>870</v>
      </c>
      <c r="C192" s="73" t="s">
        <v>9177</v>
      </c>
      <c r="D192" s="73" t="s">
        <v>9176</v>
      </c>
    </row>
    <row r="193" spans="1:4" ht="30" x14ac:dyDescent="0.25">
      <c r="A193" t="s">
        <v>8969</v>
      </c>
      <c r="B193" t="s">
        <v>9175</v>
      </c>
      <c r="C193" s="73" t="s">
        <v>9174</v>
      </c>
      <c r="D193" s="73" t="s">
        <v>9173</v>
      </c>
    </row>
    <row r="194" spans="1:4" x14ac:dyDescent="0.25">
      <c r="A194" t="s">
        <v>8969</v>
      </c>
      <c r="B194" t="s">
        <v>883</v>
      </c>
      <c r="C194" s="73" t="s">
        <v>9172</v>
      </c>
      <c r="D194" s="73" t="s">
        <v>9171</v>
      </c>
    </row>
    <row r="195" spans="1:4" x14ac:dyDescent="0.25">
      <c r="A195" t="s">
        <v>8969</v>
      </c>
      <c r="B195" t="s">
        <v>9170</v>
      </c>
      <c r="C195" s="73" t="s">
        <v>9169</v>
      </c>
      <c r="D195" s="73" t="s">
        <v>9168</v>
      </c>
    </row>
    <row r="196" spans="1:4" x14ac:dyDescent="0.25">
      <c r="A196" t="s">
        <v>8969</v>
      </c>
      <c r="B196" t="s">
        <v>9167</v>
      </c>
      <c r="C196" s="73" t="s">
        <v>9166</v>
      </c>
      <c r="D196" s="73" t="s">
        <v>9165</v>
      </c>
    </row>
    <row r="197" spans="1:4" x14ac:dyDescent="0.25">
      <c r="A197" t="s">
        <v>8969</v>
      </c>
      <c r="B197" t="s">
        <v>9164</v>
      </c>
      <c r="C197" s="73" t="s">
        <v>9163</v>
      </c>
      <c r="D197" s="73" t="s">
        <v>9162</v>
      </c>
    </row>
    <row r="198" spans="1:4" x14ac:dyDescent="0.25">
      <c r="A198" t="s">
        <v>8969</v>
      </c>
      <c r="B198" t="s">
        <v>9161</v>
      </c>
      <c r="C198" s="73" t="s">
        <v>9160</v>
      </c>
      <c r="D198" s="73" t="s">
        <v>9159</v>
      </c>
    </row>
    <row r="199" spans="1:4" x14ac:dyDescent="0.25">
      <c r="A199" t="s">
        <v>8969</v>
      </c>
      <c r="B199" t="s">
        <v>9158</v>
      </c>
      <c r="C199" s="73" t="s">
        <v>9157</v>
      </c>
      <c r="D199" s="73" t="s">
        <v>9156</v>
      </c>
    </row>
    <row r="200" spans="1:4" x14ac:dyDescent="0.25">
      <c r="A200" t="s">
        <v>8969</v>
      </c>
      <c r="B200" t="s">
        <v>9155</v>
      </c>
      <c r="C200" s="73" t="s">
        <v>9154</v>
      </c>
      <c r="D200" s="73" t="s">
        <v>9153</v>
      </c>
    </row>
    <row r="201" spans="1:4" ht="30" x14ac:dyDescent="0.25">
      <c r="A201" t="s">
        <v>8969</v>
      </c>
      <c r="B201" t="s">
        <v>839</v>
      </c>
      <c r="C201" s="73" t="s">
        <v>9152</v>
      </c>
      <c r="D201" s="73" t="s">
        <v>9151</v>
      </c>
    </row>
    <row r="202" spans="1:4" x14ac:dyDescent="0.25">
      <c r="A202" t="s">
        <v>8969</v>
      </c>
      <c r="B202" t="s">
        <v>9150</v>
      </c>
      <c r="C202" s="73" t="s">
        <v>9149</v>
      </c>
      <c r="D202" s="73" t="s">
        <v>9148</v>
      </c>
    </row>
    <row r="203" spans="1:4" x14ac:dyDescent="0.25">
      <c r="A203" t="s">
        <v>8969</v>
      </c>
      <c r="B203" t="s">
        <v>9147</v>
      </c>
      <c r="C203" s="73" t="s">
        <v>9146</v>
      </c>
      <c r="D203" s="73" t="s">
        <v>9145</v>
      </c>
    </row>
    <row r="204" spans="1:4" x14ac:dyDescent="0.25">
      <c r="A204" t="s">
        <v>8969</v>
      </c>
      <c r="B204" t="s">
        <v>913</v>
      </c>
      <c r="C204" s="73" t="s">
        <v>9144</v>
      </c>
      <c r="D204" s="73" t="s">
        <v>9143</v>
      </c>
    </row>
    <row r="205" spans="1:4" x14ac:dyDescent="0.25">
      <c r="A205" t="s">
        <v>8969</v>
      </c>
      <c r="B205" t="s">
        <v>9142</v>
      </c>
      <c r="C205" s="73" t="s">
        <v>9141</v>
      </c>
      <c r="D205" s="73" t="s">
        <v>9140</v>
      </c>
    </row>
    <row r="206" spans="1:4" x14ac:dyDescent="0.25">
      <c r="A206" t="s">
        <v>8969</v>
      </c>
      <c r="B206" t="s">
        <v>886</v>
      </c>
      <c r="C206" s="73" t="s">
        <v>9139</v>
      </c>
      <c r="D206" s="73" t="s">
        <v>9138</v>
      </c>
    </row>
    <row r="207" spans="1:4" x14ac:dyDescent="0.25">
      <c r="A207" t="s">
        <v>8969</v>
      </c>
      <c r="B207" t="s">
        <v>9137</v>
      </c>
      <c r="C207" s="73" t="s">
        <v>9136</v>
      </c>
      <c r="D207" s="73" t="s">
        <v>9135</v>
      </c>
    </row>
    <row r="208" spans="1:4" x14ac:dyDescent="0.25">
      <c r="A208" t="s">
        <v>8969</v>
      </c>
      <c r="B208" t="s">
        <v>9134</v>
      </c>
      <c r="C208" s="73" t="s">
        <v>9133</v>
      </c>
      <c r="D208" s="73" t="s">
        <v>9132</v>
      </c>
    </row>
    <row r="209" spans="1:4" x14ac:dyDescent="0.25">
      <c r="A209" t="s">
        <v>8969</v>
      </c>
      <c r="B209" t="s">
        <v>892</v>
      </c>
      <c r="C209" s="73" t="s">
        <v>9131</v>
      </c>
      <c r="D209" s="73" t="s">
        <v>9130</v>
      </c>
    </row>
    <row r="210" spans="1:4" ht="30" x14ac:dyDescent="0.25">
      <c r="A210" t="s">
        <v>8969</v>
      </c>
      <c r="B210" t="s">
        <v>879</v>
      </c>
      <c r="C210" s="73" t="s">
        <v>9129</v>
      </c>
      <c r="D210" s="73" t="s">
        <v>9128</v>
      </c>
    </row>
    <row r="211" spans="1:4" x14ac:dyDescent="0.25">
      <c r="A211" t="s">
        <v>8969</v>
      </c>
      <c r="B211" t="s">
        <v>884</v>
      </c>
      <c r="C211" s="73" t="s">
        <v>9127</v>
      </c>
      <c r="D211" s="73" t="s">
        <v>9126</v>
      </c>
    </row>
    <row r="212" spans="1:4" ht="30" x14ac:dyDescent="0.25">
      <c r="A212" t="s">
        <v>8969</v>
      </c>
      <c r="B212" t="s">
        <v>9125</v>
      </c>
      <c r="C212" s="73" t="s">
        <v>9124</v>
      </c>
      <c r="D212" s="73" t="s">
        <v>9123</v>
      </c>
    </row>
    <row r="213" spans="1:4" ht="30" x14ac:dyDescent="0.25">
      <c r="A213" t="s">
        <v>8969</v>
      </c>
      <c r="B213" t="s">
        <v>844</v>
      </c>
      <c r="C213" s="73" t="s">
        <v>9122</v>
      </c>
      <c r="D213" s="73" t="s">
        <v>9121</v>
      </c>
    </row>
    <row r="214" spans="1:4" x14ac:dyDescent="0.25">
      <c r="A214" t="s">
        <v>8969</v>
      </c>
      <c r="B214" t="s">
        <v>9120</v>
      </c>
      <c r="C214" s="73" t="s">
        <v>9119</v>
      </c>
      <c r="D214" s="73" t="s">
        <v>9118</v>
      </c>
    </row>
    <row r="215" spans="1:4" x14ac:dyDescent="0.25">
      <c r="A215" s="78" t="s">
        <v>8969</v>
      </c>
      <c r="B215" s="78" t="s">
        <v>840</v>
      </c>
      <c r="C215" s="78" t="s">
        <v>9117</v>
      </c>
      <c r="D215" s="78" t="s">
        <v>9116</v>
      </c>
    </row>
    <row r="216" spans="1:4" x14ac:dyDescent="0.25">
      <c r="A216" t="s">
        <v>8969</v>
      </c>
      <c r="B216" t="s">
        <v>891</v>
      </c>
      <c r="C216" s="73" t="s">
        <v>9115</v>
      </c>
      <c r="D216" s="73" t="s">
        <v>9114</v>
      </c>
    </row>
    <row r="217" spans="1:4" x14ac:dyDescent="0.25">
      <c r="A217" t="s">
        <v>8969</v>
      </c>
      <c r="B217" t="s">
        <v>9113</v>
      </c>
      <c r="C217" s="73" t="s">
        <v>9112</v>
      </c>
      <c r="D217" s="73" t="s">
        <v>9111</v>
      </c>
    </row>
    <row r="218" spans="1:4" x14ac:dyDescent="0.25">
      <c r="A218" t="s">
        <v>8969</v>
      </c>
      <c r="B218" t="s">
        <v>915</v>
      </c>
      <c r="C218" s="73" t="s">
        <v>9110</v>
      </c>
      <c r="D218" s="73" t="s">
        <v>9109</v>
      </c>
    </row>
    <row r="219" spans="1:4" ht="30" x14ac:dyDescent="0.25">
      <c r="A219" t="s">
        <v>8969</v>
      </c>
      <c r="B219" t="s">
        <v>9108</v>
      </c>
      <c r="C219" s="73" t="s">
        <v>9107</v>
      </c>
      <c r="D219" s="73" t="s">
        <v>9106</v>
      </c>
    </row>
    <row r="220" spans="1:4" x14ac:dyDescent="0.25">
      <c r="A220" t="s">
        <v>8969</v>
      </c>
      <c r="B220" t="s">
        <v>9105</v>
      </c>
      <c r="C220" s="73" t="s">
        <v>9104</v>
      </c>
      <c r="D220" s="73" t="s">
        <v>9103</v>
      </c>
    </row>
    <row r="221" spans="1:4" x14ac:dyDescent="0.25">
      <c r="A221" t="s">
        <v>8969</v>
      </c>
      <c r="B221" t="s">
        <v>9102</v>
      </c>
      <c r="C221" s="73" t="s">
        <v>9101</v>
      </c>
      <c r="D221" s="73" t="s">
        <v>9100</v>
      </c>
    </row>
    <row r="222" spans="1:4" x14ac:dyDescent="0.25">
      <c r="A222" t="s">
        <v>8969</v>
      </c>
      <c r="B222" t="s">
        <v>9099</v>
      </c>
      <c r="C222" s="73" t="s">
        <v>9098</v>
      </c>
      <c r="D222" s="73" t="s">
        <v>9097</v>
      </c>
    </row>
    <row r="223" spans="1:4" x14ac:dyDescent="0.25">
      <c r="A223" t="s">
        <v>8969</v>
      </c>
      <c r="B223" t="s">
        <v>9096</v>
      </c>
      <c r="C223" s="73" t="s">
        <v>9095</v>
      </c>
      <c r="D223" s="73" t="s">
        <v>9094</v>
      </c>
    </row>
    <row r="224" spans="1:4" x14ac:dyDescent="0.25">
      <c r="A224" t="s">
        <v>8969</v>
      </c>
      <c r="B224" t="s">
        <v>851</v>
      </c>
      <c r="C224" s="73" t="s">
        <v>9093</v>
      </c>
      <c r="D224" s="73" t="s">
        <v>9092</v>
      </c>
    </row>
    <row r="225" spans="1:4" x14ac:dyDescent="0.25">
      <c r="A225" t="s">
        <v>8969</v>
      </c>
      <c r="B225" t="s">
        <v>9091</v>
      </c>
      <c r="C225" s="73" t="s">
        <v>9090</v>
      </c>
      <c r="D225" s="73" t="s">
        <v>9089</v>
      </c>
    </row>
    <row r="226" spans="1:4" x14ac:dyDescent="0.25">
      <c r="A226" s="78" t="s">
        <v>8969</v>
      </c>
      <c r="B226" s="78" t="s">
        <v>9088</v>
      </c>
      <c r="C226" s="78" t="s">
        <v>9087</v>
      </c>
      <c r="D226" s="78" t="s">
        <v>9086</v>
      </c>
    </row>
    <row r="227" spans="1:4" x14ac:dyDescent="0.25">
      <c r="A227" t="s">
        <v>8969</v>
      </c>
      <c r="B227" t="s">
        <v>9085</v>
      </c>
      <c r="C227" s="73" t="s">
        <v>9084</v>
      </c>
      <c r="D227" s="73" t="s">
        <v>9083</v>
      </c>
    </row>
    <row r="228" spans="1:4" x14ac:dyDescent="0.25">
      <c r="A228" t="s">
        <v>8969</v>
      </c>
      <c r="B228" t="s">
        <v>9082</v>
      </c>
      <c r="C228" s="73" t="s">
        <v>9081</v>
      </c>
      <c r="D228" s="73" t="s">
        <v>9080</v>
      </c>
    </row>
    <row r="229" spans="1:4" x14ac:dyDescent="0.25">
      <c r="A229" t="s">
        <v>8969</v>
      </c>
      <c r="B229" t="s">
        <v>849</v>
      </c>
      <c r="C229" s="73" t="s">
        <v>9079</v>
      </c>
      <c r="D229" s="73" t="s">
        <v>9078</v>
      </c>
    </row>
    <row r="230" spans="1:4" ht="30" x14ac:dyDescent="0.25">
      <c r="A230" t="s">
        <v>8969</v>
      </c>
      <c r="B230" t="s">
        <v>9077</v>
      </c>
      <c r="C230" s="73" t="s">
        <v>9076</v>
      </c>
      <c r="D230" s="73" t="s">
        <v>9075</v>
      </c>
    </row>
    <row r="231" spans="1:4" x14ac:dyDescent="0.25">
      <c r="A231" t="s">
        <v>8969</v>
      </c>
      <c r="B231" t="s">
        <v>916</v>
      </c>
      <c r="C231" s="73" t="s">
        <v>9074</v>
      </c>
      <c r="D231" s="73" t="s">
        <v>9073</v>
      </c>
    </row>
    <row r="232" spans="1:4" ht="30" x14ac:dyDescent="0.25">
      <c r="A232" t="s">
        <v>8969</v>
      </c>
      <c r="B232" t="s">
        <v>837</v>
      </c>
      <c r="C232" s="73" t="s">
        <v>9072</v>
      </c>
      <c r="D232" s="73" t="s">
        <v>9071</v>
      </c>
    </row>
    <row r="233" spans="1:4" x14ac:dyDescent="0.25">
      <c r="A233" t="s">
        <v>8969</v>
      </c>
      <c r="B233" t="s">
        <v>9070</v>
      </c>
      <c r="C233" s="73" t="s">
        <v>9069</v>
      </c>
      <c r="D233" s="73" t="s">
        <v>9068</v>
      </c>
    </row>
    <row r="234" spans="1:4" ht="30" x14ac:dyDescent="0.25">
      <c r="A234" t="s">
        <v>8969</v>
      </c>
      <c r="B234" t="s">
        <v>9067</v>
      </c>
      <c r="C234" s="73" t="s">
        <v>9066</v>
      </c>
      <c r="D234" s="73" t="s">
        <v>9065</v>
      </c>
    </row>
    <row r="235" spans="1:4" x14ac:dyDescent="0.25">
      <c r="A235" t="s">
        <v>8969</v>
      </c>
      <c r="B235" t="s">
        <v>878</v>
      </c>
      <c r="C235" s="73" t="s">
        <v>9064</v>
      </c>
      <c r="D235" s="73" t="s">
        <v>9063</v>
      </c>
    </row>
    <row r="236" spans="1:4" ht="30" x14ac:dyDescent="0.25">
      <c r="A236" t="s">
        <v>8969</v>
      </c>
      <c r="B236" t="s">
        <v>838</v>
      </c>
      <c r="C236" s="73" t="s">
        <v>9062</v>
      </c>
      <c r="D236" s="73" t="s">
        <v>9061</v>
      </c>
    </row>
    <row r="237" spans="1:4" x14ac:dyDescent="0.25">
      <c r="A237" t="s">
        <v>8969</v>
      </c>
      <c r="B237" t="s">
        <v>871</v>
      </c>
      <c r="C237" s="73" t="s">
        <v>9060</v>
      </c>
      <c r="D237" s="73" t="s">
        <v>9059</v>
      </c>
    </row>
    <row r="238" spans="1:4" x14ac:dyDescent="0.25">
      <c r="A238" t="s">
        <v>8969</v>
      </c>
      <c r="B238" t="s">
        <v>9058</v>
      </c>
      <c r="C238" s="73" t="s">
        <v>9057</v>
      </c>
      <c r="D238" s="73" t="s">
        <v>9056</v>
      </c>
    </row>
    <row r="239" spans="1:4" x14ac:dyDescent="0.25">
      <c r="A239" t="s">
        <v>8969</v>
      </c>
      <c r="B239" t="s">
        <v>858</v>
      </c>
      <c r="C239" s="73" t="s">
        <v>9055</v>
      </c>
      <c r="D239" s="73" t="s">
        <v>9054</v>
      </c>
    </row>
    <row r="240" spans="1:4" ht="30" x14ac:dyDescent="0.25">
      <c r="A240" t="s">
        <v>8969</v>
      </c>
      <c r="B240" t="s">
        <v>9053</v>
      </c>
      <c r="C240" s="73" t="s">
        <v>9052</v>
      </c>
      <c r="D240" s="73" t="s">
        <v>9051</v>
      </c>
    </row>
    <row r="241" spans="1:4" x14ac:dyDescent="0.25">
      <c r="A241" t="s">
        <v>8969</v>
      </c>
      <c r="B241" t="s">
        <v>9050</v>
      </c>
      <c r="C241" s="73" t="s">
        <v>9049</v>
      </c>
      <c r="D241" s="73" t="s">
        <v>9048</v>
      </c>
    </row>
    <row r="242" spans="1:4" x14ac:dyDescent="0.25">
      <c r="A242" t="s">
        <v>8969</v>
      </c>
      <c r="B242" t="s">
        <v>914</v>
      </c>
      <c r="C242" s="73" t="s">
        <v>9047</v>
      </c>
      <c r="D242" s="73" t="s">
        <v>9046</v>
      </c>
    </row>
    <row r="243" spans="1:4" x14ac:dyDescent="0.25">
      <c r="A243" t="s">
        <v>8969</v>
      </c>
      <c r="B243" t="s">
        <v>9045</v>
      </c>
      <c r="C243" s="73" t="s">
        <v>9044</v>
      </c>
      <c r="D243" s="73" t="s">
        <v>9043</v>
      </c>
    </row>
    <row r="244" spans="1:4" ht="30" x14ac:dyDescent="0.25">
      <c r="A244" t="s">
        <v>8969</v>
      </c>
      <c r="B244" t="s">
        <v>888</v>
      </c>
      <c r="C244" s="73" t="s">
        <v>9042</v>
      </c>
      <c r="D244" s="73" t="s">
        <v>9041</v>
      </c>
    </row>
    <row r="245" spans="1:4" x14ac:dyDescent="0.25">
      <c r="A245" t="s">
        <v>8969</v>
      </c>
      <c r="B245" t="s">
        <v>877</v>
      </c>
      <c r="C245" s="73" t="s">
        <v>9040</v>
      </c>
      <c r="D245" s="73" t="s">
        <v>9039</v>
      </c>
    </row>
    <row r="246" spans="1:4" x14ac:dyDescent="0.25">
      <c r="A246" t="s">
        <v>8969</v>
      </c>
      <c r="B246" t="s">
        <v>9038</v>
      </c>
      <c r="C246" s="73" t="s">
        <v>9037</v>
      </c>
      <c r="D246" s="73" t="s">
        <v>9036</v>
      </c>
    </row>
    <row r="247" spans="1:4" x14ac:dyDescent="0.25">
      <c r="A247" t="s">
        <v>8969</v>
      </c>
      <c r="B247" t="s">
        <v>9035</v>
      </c>
      <c r="C247" s="73" t="s">
        <v>9034</v>
      </c>
      <c r="D247" s="73" t="s">
        <v>9033</v>
      </c>
    </row>
    <row r="248" spans="1:4" x14ac:dyDescent="0.25">
      <c r="A248" t="s">
        <v>8969</v>
      </c>
      <c r="B248" t="s">
        <v>9032</v>
      </c>
      <c r="C248" s="73" t="s">
        <v>9031</v>
      </c>
      <c r="D248" s="73" t="s">
        <v>9030</v>
      </c>
    </row>
    <row r="249" spans="1:4" x14ac:dyDescent="0.25">
      <c r="A249" t="s">
        <v>8969</v>
      </c>
      <c r="B249" t="s">
        <v>889</v>
      </c>
      <c r="C249" s="73" t="s">
        <v>9029</v>
      </c>
      <c r="D249" s="73" t="s">
        <v>9028</v>
      </c>
    </row>
    <row r="250" spans="1:4" ht="30" x14ac:dyDescent="0.25">
      <c r="A250" t="s">
        <v>8969</v>
      </c>
      <c r="B250" t="s">
        <v>9027</v>
      </c>
      <c r="C250" s="73" t="s">
        <v>9026</v>
      </c>
      <c r="D250" s="73" t="s">
        <v>9025</v>
      </c>
    </row>
    <row r="251" spans="1:4" x14ac:dyDescent="0.25">
      <c r="A251" t="s">
        <v>8969</v>
      </c>
      <c r="B251" t="s">
        <v>9024</v>
      </c>
      <c r="C251" s="73" t="s">
        <v>9023</v>
      </c>
      <c r="D251" s="73" t="s">
        <v>9022</v>
      </c>
    </row>
    <row r="252" spans="1:4" ht="30" x14ac:dyDescent="0.25">
      <c r="A252" t="s">
        <v>8969</v>
      </c>
      <c r="B252" t="s">
        <v>856</v>
      </c>
      <c r="C252" s="73" t="s">
        <v>9021</v>
      </c>
      <c r="D252" s="73" t="s">
        <v>9020</v>
      </c>
    </row>
    <row r="253" spans="1:4" x14ac:dyDescent="0.25">
      <c r="A253" t="s">
        <v>8969</v>
      </c>
      <c r="B253" t="s">
        <v>917</v>
      </c>
      <c r="C253" s="73" t="s">
        <v>9019</v>
      </c>
      <c r="D253" s="73" t="s">
        <v>9018</v>
      </c>
    </row>
    <row r="254" spans="1:4" x14ac:dyDescent="0.25">
      <c r="A254" t="s">
        <v>8969</v>
      </c>
      <c r="B254" t="s">
        <v>9017</v>
      </c>
      <c r="C254" s="73" t="s">
        <v>9016</v>
      </c>
      <c r="D254" s="73" t="s">
        <v>9015</v>
      </c>
    </row>
    <row r="255" spans="1:4" x14ac:dyDescent="0.25">
      <c r="A255" t="s">
        <v>8969</v>
      </c>
      <c r="B255" t="s">
        <v>9014</v>
      </c>
      <c r="C255" s="73" t="s">
        <v>9013</v>
      </c>
      <c r="D255" s="73" t="s">
        <v>9012</v>
      </c>
    </row>
    <row r="256" spans="1:4" ht="30" x14ac:dyDescent="0.25">
      <c r="A256" t="s">
        <v>8969</v>
      </c>
      <c r="B256" t="s">
        <v>9011</v>
      </c>
      <c r="C256" s="73" t="s">
        <v>9010</v>
      </c>
      <c r="D256" s="73" t="s">
        <v>9009</v>
      </c>
    </row>
    <row r="257" spans="1:4" x14ac:dyDescent="0.25">
      <c r="A257" t="s">
        <v>8969</v>
      </c>
      <c r="B257" t="s">
        <v>9008</v>
      </c>
      <c r="C257" s="73" t="s">
        <v>9007</v>
      </c>
      <c r="D257" s="73" t="s">
        <v>9006</v>
      </c>
    </row>
    <row r="258" spans="1:4" x14ac:dyDescent="0.25">
      <c r="A258" t="s">
        <v>8969</v>
      </c>
      <c r="B258" t="s">
        <v>893</v>
      </c>
      <c r="C258" s="73" t="s">
        <v>9005</v>
      </c>
      <c r="D258" s="73" t="s">
        <v>9004</v>
      </c>
    </row>
    <row r="259" spans="1:4" ht="30" x14ac:dyDescent="0.25">
      <c r="A259" t="s">
        <v>8969</v>
      </c>
      <c r="B259" t="s">
        <v>908</v>
      </c>
      <c r="C259" s="73" t="s">
        <v>9003</v>
      </c>
      <c r="D259" s="73" t="s">
        <v>9002</v>
      </c>
    </row>
    <row r="260" spans="1:4" ht="30" x14ac:dyDescent="0.25">
      <c r="A260" t="s">
        <v>8969</v>
      </c>
      <c r="B260" t="s">
        <v>852</v>
      </c>
      <c r="C260" s="73" t="s">
        <v>9001</v>
      </c>
      <c r="D260" s="73" t="s">
        <v>9000</v>
      </c>
    </row>
    <row r="261" spans="1:4" x14ac:dyDescent="0.25">
      <c r="A261" t="s">
        <v>8969</v>
      </c>
      <c r="B261" t="s">
        <v>8999</v>
      </c>
      <c r="C261" s="73" t="s">
        <v>8998</v>
      </c>
      <c r="D261" s="73" t="s">
        <v>8997</v>
      </c>
    </row>
    <row r="262" spans="1:4" x14ac:dyDescent="0.25">
      <c r="A262" t="s">
        <v>8969</v>
      </c>
      <c r="B262" t="s">
        <v>8996</v>
      </c>
      <c r="C262" s="73" t="s">
        <v>8995</v>
      </c>
      <c r="D262" s="73" t="s">
        <v>8994</v>
      </c>
    </row>
    <row r="263" spans="1:4" x14ac:dyDescent="0.25">
      <c r="A263" t="s">
        <v>8969</v>
      </c>
      <c r="B263" t="s">
        <v>905</v>
      </c>
      <c r="C263" s="73" t="s">
        <v>8993</v>
      </c>
      <c r="D263" s="73" t="s">
        <v>8992</v>
      </c>
    </row>
    <row r="264" spans="1:4" x14ac:dyDescent="0.25">
      <c r="A264" t="s">
        <v>8969</v>
      </c>
      <c r="B264" t="s">
        <v>910</v>
      </c>
      <c r="C264" s="73" t="s">
        <v>8991</v>
      </c>
      <c r="D264" s="73" t="s">
        <v>8990</v>
      </c>
    </row>
    <row r="265" spans="1:4" x14ac:dyDescent="0.25">
      <c r="A265" t="s">
        <v>8969</v>
      </c>
      <c r="B265" t="s">
        <v>868</v>
      </c>
      <c r="C265" s="73" t="s">
        <v>8989</v>
      </c>
      <c r="D265" s="73" t="s">
        <v>8988</v>
      </c>
    </row>
    <row r="266" spans="1:4" x14ac:dyDescent="0.25">
      <c r="A266" t="s">
        <v>8969</v>
      </c>
      <c r="B266" t="s">
        <v>885</v>
      </c>
      <c r="C266" s="73" t="s">
        <v>8987</v>
      </c>
      <c r="D266" s="73" t="s">
        <v>8986</v>
      </c>
    </row>
    <row r="267" spans="1:4" x14ac:dyDescent="0.25">
      <c r="A267" t="s">
        <v>8969</v>
      </c>
      <c r="B267" t="s">
        <v>8985</v>
      </c>
      <c r="C267" s="73" t="s">
        <v>8984</v>
      </c>
      <c r="D267" s="73" t="s">
        <v>8983</v>
      </c>
    </row>
    <row r="268" spans="1:4" ht="30" x14ac:dyDescent="0.25">
      <c r="A268" t="s">
        <v>8969</v>
      </c>
      <c r="B268" s="50" t="s">
        <v>842</v>
      </c>
      <c r="C268" s="77" t="s">
        <v>8982</v>
      </c>
      <c r="D268" s="77" t="s">
        <v>8981</v>
      </c>
    </row>
    <row r="269" spans="1:4" x14ac:dyDescent="0.25">
      <c r="A269" t="s">
        <v>8969</v>
      </c>
      <c r="B269" t="s">
        <v>896</v>
      </c>
      <c r="C269" s="73" t="s">
        <v>8980</v>
      </c>
      <c r="D269" s="73" t="s">
        <v>8979</v>
      </c>
    </row>
    <row r="270" spans="1:4" x14ac:dyDescent="0.25">
      <c r="A270" t="s">
        <v>8969</v>
      </c>
      <c r="B270" t="s">
        <v>8978</v>
      </c>
      <c r="C270" s="73" t="s">
        <v>8977</v>
      </c>
      <c r="D270" s="73" t="s">
        <v>8976</v>
      </c>
    </row>
    <row r="271" spans="1:4" ht="30" x14ac:dyDescent="0.25">
      <c r="A271" t="s">
        <v>8969</v>
      </c>
      <c r="B271" t="s">
        <v>857</v>
      </c>
      <c r="C271" s="73" t="s">
        <v>8975</v>
      </c>
      <c r="D271" s="73" t="s">
        <v>8974</v>
      </c>
    </row>
    <row r="272" spans="1:4" ht="30" x14ac:dyDescent="0.25">
      <c r="A272" t="s">
        <v>8969</v>
      </c>
      <c r="B272" t="s">
        <v>911</v>
      </c>
      <c r="C272" s="73" t="s">
        <v>8973</v>
      </c>
      <c r="D272" s="73" t="s">
        <v>8972</v>
      </c>
    </row>
    <row r="273" spans="1:5" x14ac:dyDescent="0.25">
      <c r="A273" t="s">
        <v>8969</v>
      </c>
      <c r="B273" t="s">
        <v>846</v>
      </c>
      <c r="C273" s="73" t="s">
        <v>8971</v>
      </c>
      <c r="D273" s="73" t="s">
        <v>8970</v>
      </c>
    </row>
    <row r="274" spans="1:5" x14ac:dyDescent="0.25">
      <c r="A274" t="s">
        <v>8969</v>
      </c>
      <c r="B274" t="s">
        <v>903</v>
      </c>
      <c r="C274" s="73" t="s">
        <v>8968</v>
      </c>
      <c r="D274" s="73" t="s">
        <v>8967</v>
      </c>
    </row>
    <row r="275" spans="1:5" s="74" customFormat="1" x14ac:dyDescent="0.25">
      <c r="C275" s="75"/>
      <c r="D275" s="75"/>
    </row>
    <row r="276" spans="1:5" x14ac:dyDescent="0.25">
      <c r="A276" s="50" t="s">
        <v>8958</v>
      </c>
      <c r="B276" t="s">
        <v>514</v>
      </c>
      <c r="C276" t="s">
        <v>8966</v>
      </c>
      <c r="D276" t="s">
        <v>8966</v>
      </c>
      <c r="E276" s="76" t="s">
        <v>139</v>
      </c>
    </row>
    <row r="277" spans="1:5" x14ac:dyDescent="0.25">
      <c r="A277" s="50" t="s">
        <v>8958</v>
      </c>
      <c r="B277" t="s">
        <v>637</v>
      </c>
      <c r="C277" t="s">
        <v>8965</v>
      </c>
      <c r="D277" t="s">
        <v>8965</v>
      </c>
      <c r="E277" s="76" t="s">
        <v>294</v>
      </c>
    </row>
    <row r="278" spans="1:5" x14ac:dyDescent="0.25">
      <c r="A278" s="50" t="s">
        <v>8958</v>
      </c>
      <c r="B278" t="s">
        <v>538</v>
      </c>
      <c r="C278" t="s">
        <v>8964</v>
      </c>
      <c r="D278" t="s">
        <v>8964</v>
      </c>
      <c r="E278" s="76" t="s">
        <v>139</v>
      </c>
    </row>
    <row r="279" spans="1:5" x14ac:dyDescent="0.25">
      <c r="A279" s="50" t="s">
        <v>8958</v>
      </c>
      <c r="B279" t="s">
        <v>295</v>
      </c>
      <c r="C279" t="s">
        <v>8963</v>
      </c>
      <c r="D279" t="s">
        <v>8963</v>
      </c>
      <c r="E279" s="76" t="s">
        <v>294</v>
      </c>
    </row>
    <row r="280" spans="1:5" x14ac:dyDescent="0.25">
      <c r="A280" s="50" t="s">
        <v>8958</v>
      </c>
      <c r="B280" t="s">
        <v>187</v>
      </c>
      <c r="C280" t="s">
        <v>8962</v>
      </c>
      <c r="D280" t="s">
        <v>8962</v>
      </c>
      <c r="E280" s="76" t="s">
        <v>186</v>
      </c>
    </row>
    <row r="281" spans="1:5" x14ac:dyDescent="0.25">
      <c r="A281" s="50" t="s">
        <v>8958</v>
      </c>
      <c r="B281" t="s">
        <v>117</v>
      </c>
      <c r="C281" t="s">
        <v>8961</v>
      </c>
      <c r="D281" t="s">
        <v>8961</v>
      </c>
      <c r="E281" s="76" t="s">
        <v>115</v>
      </c>
    </row>
    <row r="282" spans="1:5" x14ac:dyDescent="0.25">
      <c r="A282" s="50" t="s">
        <v>8958</v>
      </c>
      <c r="B282" t="s">
        <v>140</v>
      </c>
      <c r="C282" t="s">
        <v>8960</v>
      </c>
      <c r="D282" t="s">
        <v>8960</v>
      </c>
      <c r="E282" s="76" t="s">
        <v>139</v>
      </c>
    </row>
    <row r="283" spans="1:5" x14ac:dyDescent="0.25">
      <c r="A283" s="50" t="s">
        <v>8958</v>
      </c>
      <c r="B283" t="s">
        <v>381</v>
      </c>
      <c r="C283" t="s">
        <v>8959</v>
      </c>
      <c r="D283" t="s">
        <v>8959</v>
      </c>
      <c r="E283" s="76" t="s">
        <v>115</v>
      </c>
    </row>
    <row r="284" spans="1:5" x14ac:dyDescent="0.25">
      <c r="A284" s="50" t="s">
        <v>8958</v>
      </c>
      <c r="B284" t="s">
        <v>407</v>
      </c>
      <c r="C284" t="s">
        <v>8957</v>
      </c>
      <c r="D284" t="s">
        <v>8957</v>
      </c>
      <c r="E284" s="76" t="s">
        <v>139</v>
      </c>
    </row>
    <row r="285" spans="1:5" s="74" customFormat="1" x14ac:dyDescent="0.25">
      <c r="B285" s="74" t="s">
        <v>8956</v>
      </c>
      <c r="C285" s="75"/>
      <c r="D285" s="75"/>
    </row>
    <row r="286" spans="1:5" x14ac:dyDescent="0.25">
      <c r="A286" t="s">
        <v>8909</v>
      </c>
      <c r="B286" s="73" t="s">
        <v>778</v>
      </c>
      <c r="C286" s="73" t="s">
        <v>8955</v>
      </c>
      <c r="D286" s="73" t="s">
        <v>8955</v>
      </c>
      <c r="E286" s="76" t="s">
        <v>538</v>
      </c>
    </row>
    <row r="287" spans="1:5" x14ac:dyDescent="0.25">
      <c r="A287" t="s">
        <v>8909</v>
      </c>
      <c r="B287" s="73" t="s">
        <v>539</v>
      </c>
      <c r="C287" s="73" t="s">
        <v>8954</v>
      </c>
      <c r="D287" s="73" t="s">
        <v>8954</v>
      </c>
      <c r="E287" s="76" t="s">
        <v>538</v>
      </c>
    </row>
    <row r="288" spans="1:5" x14ac:dyDescent="0.25">
      <c r="A288" t="s">
        <v>8909</v>
      </c>
      <c r="B288" s="73" t="s">
        <v>570</v>
      </c>
      <c r="C288" s="73" t="s">
        <v>8953</v>
      </c>
      <c r="D288" s="73" t="s">
        <v>8953</v>
      </c>
      <c r="E288" s="76" t="s">
        <v>538</v>
      </c>
    </row>
    <row r="289" spans="1:5" x14ac:dyDescent="0.25">
      <c r="A289" t="s">
        <v>8909</v>
      </c>
      <c r="B289" s="73" t="s">
        <v>371</v>
      </c>
      <c r="C289" s="73" t="s">
        <v>8952</v>
      </c>
      <c r="D289" s="73" t="s">
        <v>8952</v>
      </c>
      <c r="E289" s="76" t="s">
        <v>295</v>
      </c>
    </row>
    <row r="290" spans="1:5" x14ac:dyDescent="0.25">
      <c r="A290" t="s">
        <v>8909</v>
      </c>
      <c r="B290" s="73" t="s">
        <v>296</v>
      </c>
      <c r="C290" s="73" t="s">
        <v>8951</v>
      </c>
      <c r="D290" s="73" t="s">
        <v>8951</v>
      </c>
      <c r="E290" s="76" t="s">
        <v>295</v>
      </c>
    </row>
    <row r="291" spans="1:5" x14ac:dyDescent="0.25">
      <c r="A291" t="s">
        <v>8909</v>
      </c>
      <c r="B291" s="73" t="s">
        <v>396</v>
      </c>
      <c r="C291" s="73" t="s">
        <v>8950</v>
      </c>
      <c r="D291" s="73" t="s">
        <v>8950</v>
      </c>
      <c r="E291" s="76" t="s">
        <v>295</v>
      </c>
    </row>
    <row r="292" spans="1:5" x14ac:dyDescent="0.25">
      <c r="A292" t="s">
        <v>8909</v>
      </c>
      <c r="B292" s="73" t="s">
        <v>441</v>
      </c>
      <c r="C292" s="73" t="s">
        <v>8949</v>
      </c>
      <c r="D292" s="73" t="s">
        <v>8949</v>
      </c>
      <c r="E292" s="76" t="s">
        <v>295</v>
      </c>
    </row>
    <row r="293" spans="1:5" x14ac:dyDescent="0.25">
      <c r="A293" t="s">
        <v>8909</v>
      </c>
      <c r="B293" s="73" t="s">
        <v>581</v>
      </c>
      <c r="C293" s="73" t="s">
        <v>8948</v>
      </c>
      <c r="D293" s="73" t="s">
        <v>8948</v>
      </c>
      <c r="E293" s="76" t="s">
        <v>295</v>
      </c>
    </row>
    <row r="294" spans="1:5" x14ac:dyDescent="0.25">
      <c r="A294" t="s">
        <v>8909</v>
      </c>
      <c r="B294" s="73" t="s">
        <v>762</v>
      </c>
      <c r="C294" s="73" t="s">
        <v>8947</v>
      </c>
      <c r="D294" s="73" t="s">
        <v>8947</v>
      </c>
      <c r="E294" s="76" t="s">
        <v>295</v>
      </c>
    </row>
    <row r="295" spans="1:5" x14ac:dyDescent="0.25">
      <c r="A295" t="s">
        <v>8909</v>
      </c>
      <c r="B295" s="73" t="s">
        <v>478</v>
      </c>
      <c r="C295" s="73" t="s">
        <v>8946</v>
      </c>
      <c r="D295" s="73" t="s">
        <v>8946</v>
      </c>
      <c r="E295" s="76" t="s">
        <v>295</v>
      </c>
    </row>
    <row r="296" spans="1:5" x14ac:dyDescent="0.25">
      <c r="A296" t="s">
        <v>8909</v>
      </c>
      <c r="B296" s="73" t="s">
        <v>791</v>
      </c>
      <c r="C296" s="73" t="s">
        <v>8945</v>
      </c>
      <c r="D296" s="73" t="s">
        <v>8945</v>
      </c>
      <c r="E296" s="76" t="s">
        <v>295</v>
      </c>
    </row>
    <row r="297" spans="1:5" x14ac:dyDescent="0.25">
      <c r="A297" t="s">
        <v>8909</v>
      </c>
      <c r="B297" s="73" t="s">
        <v>347</v>
      </c>
      <c r="C297" s="73" t="s">
        <v>8944</v>
      </c>
      <c r="D297" s="73" t="s">
        <v>8944</v>
      </c>
      <c r="E297" s="76" t="s">
        <v>295</v>
      </c>
    </row>
    <row r="298" spans="1:5" x14ac:dyDescent="0.25">
      <c r="A298" t="s">
        <v>8909</v>
      </c>
      <c r="B298" s="73" t="s">
        <v>551</v>
      </c>
      <c r="C298" s="73" t="s">
        <v>8943</v>
      </c>
      <c r="D298" s="73" t="s">
        <v>8943</v>
      </c>
      <c r="E298" s="76" t="s">
        <v>514</v>
      </c>
    </row>
    <row r="299" spans="1:5" x14ac:dyDescent="0.25">
      <c r="A299" t="s">
        <v>8909</v>
      </c>
      <c r="B299" s="73" t="s">
        <v>561</v>
      </c>
      <c r="C299" s="73" t="s">
        <v>8942</v>
      </c>
      <c r="D299" s="73" t="s">
        <v>8942</v>
      </c>
      <c r="E299" s="76" t="s">
        <v>514</v>
      </c>
    </row>
    <row r="300" spans="1:5" x14ac:dyDescent="0.25">
      <c r="A300" t="s">
        <v>8909</v>
      </c>
      <c r="B300" s="73" t="s">
        <v>515</v>
      </c>
      <c r="C300" s="73" t="s">
        <v>8941</v>
      </c>
      <c r="D300" s="73" t="s">
        <v>8941</v>
      </c>
      <c r="E300" s="76" t="s">
        <v>514</v>
      </c>
    </row>
    <row r="301" spans="1:5" x14ac:dyDescent="0.25">
      <c r="A301" t="s">
        <v>8909</v>
      </c>
      <c r="B301" s="73" t="s">
        <v>660</v>
      </c>
      <c r="C301" s="73" t="s">
        <v>8940</v>
      </c>
      <c r="D301" s="73" t="s">
        <v>8940</v>
      </c>
      <c r="E301" s="76" t="s">
        <v>637</v>
      </c>
    </row>
    <row r="302" spans="1:5" x14ac:dyDescent="0.25">
      <c r="A302" t="s">
        <v>8909</v>
      </c>
      <c r="B302" s="73" t="s">
        <v>638</v>
      </c>
      <c r="C302" s="73" t="s">
        <v>8939</v>
      </c>
      <c r="D302" s="73" t="s">
        <v>8939</v>
      </c>
      <c r="E302" s="76" t="s">
        <v>637</v>
      </c>
    </row>
    <row r="303" spans="1:5" x14ac:dyDescent="0.25">
      <c r="A303" t="s">
        <v>8909</v>
      </c>
      <c r="B303" s="73" t="s">
        <v>670</v>
      </c>
      <c r="C303" s="73" t="s">
        <v>8938</v>
      </c>
      <c r="D303" s="73" t="s">
        <v>8938</v>
      </c>
      <c r="E303" s="76" t="s">
        <v>637</v>
      </c>
    </row>
    <row r="304" spans="1:5" x14ac:dyDescent="0.25">
      <c r="A304" t="s">
        <v>8909</v>
      </c>
      <c r="B304" s="73" t="s">
        <v>819</v>
      </c>
      <c r="C304" s="73" t="s">
        <v>8937</v>
      </c>
      <c r="D304" s="73" t="s">
        <v>8937</v>
      </c>
      <c r="E304" s="76" t="s">
        <v>637</v>
      </c>
    </row>
    <row r="305" spans="1:5" x14ac:dyDescent="0.25">
      <c r="A305" t="s">
        <v>8909</v>
      </c>
      <c r="B305" s="73" t="s">
        <v>8936</v>
      </c>
      <c r="C305" s="73" t="s">
        <v>8935</v>
      </c>
      <c r="D305" s="73" t="s">
        <v>8935</v>
      </c>
      <c r="E305" s="76" t="s">
        <v>637</v>
      </c>
    </row>
    <row r="306" spans="1:5" x14ac:dyDescent="0.25">
      <c r="A306" t="s">
        <v>8909</v>
      </c>
      <c r="B306" s="73" t="s">
        <v>649</v>
      </c>
      <c r="C306" s="73" t="s">
        <v>8934</v>
      </c>
      <c r="D306" s="73" t="s">
        <v>8934</v>
      </c>
      <c r="E306" s="76" t="s">
        <v>637</v>
      </c>
    </row>
    <row r="307" spans="1:5" x14ac:dyDescent="0.25">
      <c r="A307" t="s">
        <v>8909</v>
      </c>
      <c r="B307" s="73" t="s">
        <v>490</v>
      </c>
      <c r="C307" s="73" t="s">
        <v>8933</v>
      </c>
      <c r="D307" s="73" t="s">
        <v>8933</v>
      </c>
      <c r="E307" s="76" t="s">
        <v>187</v>
      </c>
    </row>
    <row r="308" spans="1:5" x14ac:dyDescent="0.25">
      <c r="A308" t="s">
        <v>8909</v>
      </c>
      <c r="B308" s="73" t="s">
        <v>359</v>
      </c>
      <c r="C308" s="73" t="s">
        <v>8932</v>
      </c>
      <c r="D308" s="73" t="s">
        <v>8932</v>
      </c>
      <c r="E308" s="76" t="s">
        <v>187</v>
      </c>
    </row>
    <row r="309" spans="1:5" x14ac:dyDescent="0.25">
      <c r="A309" t="s">
        <v>8909</v>
      </c>
      <c r="B309" s="73" t="s">
        <v>749</v>
      </c>
      <c r="C309" s="73" t="s">
        <v>8931</v>
      </c>
      <c r="D309" s="73" t="s">
        <v>8931</v>
      </c>
      <c r="E309" s="76" t="s">
        <v>187</v>
      </c>
    </row>
    <row r="310" spans="1:5" x14ac:dyDescent="0.25">
      <c r="A310" t="s">
        <v>8909</v>
      </c>
      <c r="B310" s="73" t="s">
        <v>215</v>
      </c>
      <c r="C310" s="73" t="s">
        <v>8930</v>
      </c>
      <c r="D310" s="73" t="s">
        <v>8930</v>
      </c>
      <c r="E310" s="76" t="s">
        <v>187</v>
      </c>
    </row>
    <row r="311" spans="1:5" x14ac:dyDescent="0.25">
      <c r="A311" t="s">
        <v>8909</v>
      </c>
      <c r="B311" s="73" t="s">
        <v>419</v>
      </c>
      <c r="C311" s="73" t="s">
        <v>8929</v>
      </c>
      <c r="D311" s="73" t="s">
        <v>8929</v>
      </c>
      <c r="E311" s="76" t="s">
        <v>187</v>
      </c>
    </row>
    <row r="312" spans="1:5" x14ac:dyDescent="0.25">
      <c r="A312" t="s">
        <v>8909</v>
      </c>
      <c r="B312" s="73" t="s">
        <v>735</v>
      </c>
      <c r="C312" s="73" t="s">
        <v>8928</v>
      </c>
      <c r="D312" s="73" t="s">
        <v>8928</v>
      </c>
      <c r="E312" s="76" t="s">
        <v>187</v>
      </c>
    </row>
    <row r="313" spans="1:5" x14ac:dyDescent="0.25">
      <c r="A313" t="s">
        <v>8909</v>
      </c>
      <c r="B313" s="73" t="s">
        <v>241</v>
      </c>
      <c r="C313" s="73" t="s">
        <v>8927</v>
      </c>
      <c r="D313" s="73" t="s">
        <v>8927</v>
      </c>
      <c r="E313" s="76" t="s">
        <v>187</v>
      </c>
    </row>
    <row r="314" spans="1:5" x14ac:dyDescent="0.25">
      <c r="A314" t="s">
        <v>8909</v>
      </c>
      <c r="B314" s="73" t="s">
        <v>455</v>
      </c>
      <c r="C314" s="73" t="s">
        <v>8926</v>
      </c>
      <c r="D314" s="73" t="s">
        <v>8926</v>
      </c>
      <c r="E314" s="76" t="s">
        <v>187</v>
      </c>
    </row>
    <row r="315" spans="1:5" x14ac:dyDescent="0.25">
      <c r="A315" t="s">
        <v>8909</v>
      </c>
      <c r="B315" s="73" t="s">
        <v>188</v>
      </c>
      <c r="C315" s="73" t="s">
        <v>8925</v>
      </c>
      <c r="D315" s="73" t="s">
        <v>8925</v>
      </c>
      <c r="E315" s="76" t="s">
        <v>187</v>
      </c>
    </row>
    <row r="316" spans="1:5" x14ac:dyDescent="0.25">
      <c r="A316" t="s">
        <v>8909</v>
      </c>
      <c r="B316" s="73" t="s">
        <v>321</v>
      </c>
      <c r="C316" s="73" t="s">
        <v>8924</v>
      </c>
      <c r="D316" s="73" t="s">
        <v>8924</v>
      </c>
      <c r="E316" s="76" t="s">
        <v>187</v>
      </c>
    </row>
    <row r="317" spans="1:5" x14ac:dyDescent="0.25">
      <c r="A317" t="s">
        <v>8909</v>
      </c>
      <c r="B317" s="73" t="s">
        <v>171</v>
      </c>
      <c r="C317" s="73" t="s">
        <v>8923</v>
      </c>
      <c r="D317" s="73" t="s">
        <v>8923</v>
      </c>
      <c r="E317" s="76" t="s">
        <v>117</v>
      </c>
    </row>
    <row r="318" spans="1:5" x14ac:dyDescent="0.25">
      <c r="A318" t="s">
        <v>8909</v>
      </c>
      <c r="B318" s="73" t="s">
        <v>118</v>
      </c>
      <c r="C318" s="73" t="s">
        <v>8922</v>
      </c>
      <c r="D318" s="73" t="s">
        <v>8922</v>
      </c>
      <c r="E318" s="76" t="s">
        <v>117</v>
      </c>
    </row>
    <row r="319" spans="1:5" x14ac:dyDescent="0.25">
      <c r="A319" t="s">
        <v>8909</v>
      </c>
      <c r="B319" s="73" t="s">
        <v>117</v>
      </c>
      <c r="C319" s="73" t="s">
        <v>8921</v>
      </c>
      <c r="D319" s="73" t="s">
        <v>8921</v>
      </c>
      <c r="E319" s="76" t="s">
        <v>117</v>
      </c>
    </row>
    <row r="320" spans="1:5" x14ac:dyDescent="0.25">
      <c r="A320" t="s">
        <v>8909</v>
      </c>
      <c r="B320" s="73" t="s">
        <v>253</v>
      </c>
      <c r="C320" s="73" t="s">
        <v>8920</v>
      </c>
      <c r="D320" s="73" t="s">
        <v>8920</v>
      </c>
      <c r="E320" s="76" t="s">
        <v>117</v>
      </c>
    </row>
    <row r="321" spans="1:5" x14ac:dyDescent="0.25">
      <c r="A321" t="s">
        <v>8909</v>
      </c>
      <c r="B321" s="73" t="s">
        <v>679</v>
      </c>
      <c r="C321" s="73" t="s">
        <v>8919</v>
      </c>
      <c r="D321" s="73" t="s">
        <v>8919</v>
      </c>
      <c r="E321" s="76" t="s">
        <v>117</v>
      </c>
    </row>
    <row r="322" spans="1:5" x14ac:dyDescent="0.25">
      <c r="A322" t="s">
        <v>8909</v>
      </c>
      <c r="B322" s="73" t="s">
        <v>201</v>
      </c>
      <c r="C322" s="73" t="s">
        <v>8923</v>
      </c>
      <c r="D322" s="73" t="s">
        <v>8923</v>
      </c>
      <c r="E322" s="76" t="s">
        <v>140</v>
      </c>
    </row>
    <row r="323" spans="1:5" x14ac:dyDescent="0.25">
      <c r="A323" t="s">
        <v>8909</v>
      </c>
      <c r="B323" s="73" t="s">
        <v>159</v>
      </c>
      <c r="C323" s="73" t="s">
        <v>8922</v>
      </c>
      <c r="D323" s="73" t="s">
        <v>8922</v>
      </c>
      <c r="E323" s="76" t="s">
        <v>140</v>
      </c>
    </row>
    <row r="324" spans="1:5" x14ac:dyDescent="0.25">
      <c r="A324" t="s">
        <v>8909</v>
      </c>
      <c r="B324" s="73" t="s">
        <v>140</v>
      </c>
      <c r="C324" s="73" t="s">
        <v>8921</v>
      </c>
      <c r="D324" s="73" t="s">
        <v>8921</v>
      </c>
      <c r="E324" s="76" t="s">
        <v>140</v>
      </c>
    </row>
    <row r="325" spans="1:5" x14ac:dyDescent="0.25">
      <c r="A325" t="s">
        <v>8909</v>
      </c>
      <c r="B325" s="73" t="s">
        <v>279</v>
      </c>
      <c r="C325" s="73" t="s">
        <v>8920</v>
      </c>
      <c r="D325" s="73" t="s">
        <v>8920</v>
      </c>
      <c r="E325" s="76" t="s">
        <v>140</v>
      </c>
    </row>
    <row r="326" spans="1:5" x14ac:dyDescent="0.25">
      <c r="A326" t="s">
        <v>8909</v>
      </c>
      <c r="B326" s="73" t="s">
        <v>694</v>
      </c>
      <c r="C326" s="73" t="s">
        <v>8919</v>
      </c>
      <c r="D326" s="73" t="s">
        <v>8919</v>
      </c>
      <c r="E326" s="76" t="s">
        <v>140</v>
      </c>
    </row>
    <row r="327" spans="1:5" x14ac:dyDescent="0.25">
      <c r="A327" t="s">
        <v>8909</v>
      </c>
      <c r="B327" s="73" t="s">
        <v>720</v>
      </c>
      <c r="C327" s="73" t="s">
        <v>8918</v>
      </c>
      <c r="D327" s="73" t="s">
        <v>8918</v>
      </c>
      <c r="E327" s="76" t="s">
        <v>140</v>
      </c>
    </row>
    <row r="328" spans="1:5" x14ac:dyDescent="0.25">
      <c r="A328" t="s">
        <v>8909</v>
      </c>
      <c r="B328" s="73" t="s">
        <v>228</v>
      </c>
      <c r="C328" s="73" t="s">
        <v>8917</v>
      </c>
      <c r="D328" s="73" t="s">
        <v>8917</v>
      </c>
      <c r="E328" s="76" t="s">
        <v>140</v>
      </c>
    </row>
    <row r="329" spans="1:5" x14ac:dyDescent="0.25">
      <c r="A329" t="s">
        <v>8909</v>
      </c>
      <c r="B329" s="73" t="s">
        <v>141</v>
      </c>
      <c r="C329" s="73" t="s">
        <v>8916</v>
      </c>
      <c r="D329" s="73" t="s">
        <v>8916</v>
      </c>
      <c r="E329" s="76" t="s">
        <v>140</v>
      </c>
    </row>
    <row r="330" spans="1:5" x14ac:dyDescent="0.25">
      <c r="A330" t="s">
        <v>8909</v>
      </c>
      <c r="B330" s="73" t="s">
        <v>332</v>
      </c>
      <c r="C330" s="73" t="s">
        <v>8915</v>
      </c>
      <c r="D330" s="73" t="s">
        <v>8915</v>
      </c>
      <c r="E330" s="76" t="s">
        <v>140</v>
      </c>
    </row>
    <row r="331" spans="1:5" x14ac:dyDescent="0.25">
      <c r="A331" t="s">
        <v>8909</v>
      </c>
      <c r="B331" s="73" t="s">
        <v>706</v>
      </c>
      <c r="C331" s="73" t="s">
        <v>8914</v>
      </c>
      <c r="D331" s="73" t="s">
        <v>8914</v>
      </c>
      <c r="E331" s="76" t="s">
        <v>140</v>
      </c>
    </row>
    <row r="332" spans="1:5" x14ac:dyDescent="0.25">
      <c r="A332" t="s">
        <v>8909</v>
      </c>
      <c r="B332" s="73" t="s">
        <v>605</v>
      </c>
      <c r="C332" s="73" t="s">
        <v>8913</v>
      </c>
      <c r="D332" s="73" t="s">
        <v>8913</v>
      </c>
      <c r="E332" s="76" t="s">
        <v>381</v>
      </c>
    </row>
    <row r="333" spans="1:5" x14ac:dyDescent="0.25">
      <c r="A333" t="s">
        <v>8909</v>
      </c>
      <c r="B333" s="73" t="s">
        <v>468</v>
      </c>
      <c r="C333" s="73" t="s">
        <v>8912</v>
      </c>
      <c r="D333" s="73" t="s">
        <v>8912</v>
      </c>
      <c r="E333" s="76" t="s">
        <v>381</v>
      </c>
    </row>
    <row r="334" spans="1:5" x14ac:dyDescent="0.25">
      <c r="A334" t="s">
        <v>8909</v>
      </c>
      <c r="B334" s="73" t="s">
        <v>616</v>
      </c>
      <c r="C334" s="73" t="s">
        <v>8911</v>
      </c>
      <c r="D334" s="73" t="s">
        <v>8911</v>
      </c>
      <c r="E334" s="76" t="s">
        <v>381</v>
      </c>
    </row>
    <row r="335" spans="1:5" x14ac:dyDescent="0.25">
      <c r="A335" t="s">
        <v>8909</v>
      </c>
      <c r="B335" s="73" t="s">
        <v>382</v>
      </c>
      <c r="C335" s="73" t="s">
        <v>8910</v>
      </c>
      <c r="D335" s="73" t="s">
        <v>8910</v>
      </c>
      <c r="E335" s="76" t="s">
        <v>381</v>
      </c>
    </row>
    <row r="336" spans="1:5" x14ac:dyDescent="0.25">
      <c r="A336" t="s">
        <v>8909</v>
      </c>
      <c r="B336" s="73" t="s">
        <v>381</v>
      </c>
      <c r="C336" s="73" t="s">
        <v>8908</v>
      </c>
      <c r="D336" s="73" t="s">
        <v>8908</v>
      </c>
      <c r="E336" s="76" t="s">
        <v>381</v>
      </c>
    </row>
    <row r="337" spans="1:5" x14ac:dyDescent="0.25">
      <c r="A337" t="s">
        <v>8909</v>
      </c>
      <c r="B337" s="73" t="s">
        <v>593</v>
      </c>
      <c r="C337" s="73" t="s">
        <v>8913</v>
      </c>
      <c r="D337" s="73" t="s">
        <v>8913</v>
      </c>
      <c r="E337" s="76" t="s">
        <v>407</v>
      </c>
    </row>
    <row r="338" spans="1:5" x14ac:dyDescent="0.25">
      <c r="A338" t="s">
        <v>8909</v>
      </c>
      <c r="B338" s="73" t="s">
        <v>503</v>
      </c>
      <c r="C338" s="73" t="s">
        <v>8912</v>
      </c>
      <c r="D338" s="73" t="s">
        <v>8912</v>
      </c>
      <c r="E338" s="76" t="s">
        <v>407</v>
      </c>
    </row>
    <row r="339" spans="1:5" x14ac:dyDescent="0.25">
      <c r="A339" t="s">
        <v>8909</v>
      </c>
      <c r="B339" s="73" t="s">
        <v>626</v>
      </c>
      <c r="C339" s="73" t="s">
        <v>8911</v>
      </c>
      <c r="D339" s="73" t="s">
        <v>8911</v>
      </c>
      <c r="E339" s="76" t="s">
        <v>407</v>
      </c>
    </row>
    <row r="340" spans="1:5" x14ac:dyDescent="0.25">
      <c r="A340" t="s">
        <v>8909</v>
      </c>
      <c r="B340" s="73" t="s">
        <v>408</v>
      </c>
      <c r="C340" s="73" t="s">
        <v>8910</v>
      </c>
      <c r="D340" s="73" t="s">
        <v>8910</v>
      </c>
      <c r="E340" s="76" t="s">
        <v>407</v>
      </c>
    </row>
    <row r="341" spans="1:5" x14ac:dyDescent="0.25">
      <c r="A341" t="s">
        <v>8909</v>
      </c>
      <c r="B341" s="73" t="s">
        <v>407</v>
      </c>
      <c r="C341" s="73" t="s">
        <v>8908</v>
      </c>
      <c r="D341" s="73" t="s">
        <v>8908</v>
      </c>
      <c r="E341" s="76" t="s">
        <v>407</v>
      </c>
    </row>
    <row r="342" spans="1:5" s="74" customFormat="1" x14ac:dyDescent="0.25">
      <c r="C342" s="75"/>
      <c r="D342" s="75"/>
    </row>
    <row r="343" spans="1:5" x14ac:dyDescent="0.25">
      <c r="A343" t="s">
        <v>8907</v>
      </c>
      <c r="B343" s="73" t="s">
        <v>116</v>
      </c>
      <c r="C343" s="73" t="s">
        <v>8906</v>
      </c>
      <c r="D343" s="73" t="s">
        <v>8906</v>
      </c>
    </row>
    <row r="344" spans="1:5" s="74" customFormat="1" x14ac:dyDescent="0.25">
      <c r="C344" s="75"/>
      <c r="D344" s="7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data</vt:lpstr>
      <vt:lpstr>group_survey_group_gps_geopoint</vt:lpstr>
      <vt:lpstr>Details_Confirmed</vt:lpstr>
      <vt:lpstr>Response_from_ONA</vt:lpstr>
      <vt:lpstr>ref_survey</vt:lpstr>
      <vt:lpstr>ref_choices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David Baines</cp:lastModifiedBy>
  <dcterms:created xsi:type="dcterms:W3CDTF">2021-08-05T07:55:02Z</dcterms:created>
  <dcterms:modified xsi:type="dcterms:W3CDTF">2021-10-11T11:56:33Z</dcterms:modified>
</cp:coreProperties>
</file>