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580" activeTab="0"/>
  </bookViews>
  <sheets>
    <sheet name="survey" sheetId="1" r:id="rId1"/>
    <sheet name="choices" sheetId="2" r:id="rId2"/>
    <sheet name="settings" sheetId="3" r:id="rId3"/>
  </sheets>
  <definedNames/>
  <calcPr fullCalcOnLoad="1"/>
</workbook>
</file>

<file path=xl/sharedStrings.xml><?xml version="1.0" encoding="utf-8"?>
<sst xmlns="http://schemas.openxmlformats.org/spreadsheetml/2006/main" count="1677" uniqueCount="762">
  <si>
    <t>type</t>
  </si>
  <si>
    <t>name</t>
  </si>
  <si>
    <t>label</t>
  </si>
  <si>
    <t>required</t>
  </si>
  <si>
    <t>appearance</t>
  </si>
  <si>
    <t>relevant</t>
  </si>
  <si>
    <t>constraint_message</t>
  </si>
  <si>
    <t>begin_group</t>
  </si>
  <si>
    <t>text</t>
  </si>
  <si>
    <t>end_group</t>
  </si>
  <si>
    <t>date</t>
  </si>
  <si>
    <t>decimal</t>
  </si>
  <si>
    <t>list_name</t>
  </si>
  <si>
    <t>yes</t>
  </si>
  <si>
    <t>Format</t>
  </si>
  <si>
    <t>residence</t>
  </si>
  <si>
    <t>blood_relation</t>
  </si>
  <si>
    <t>marital_status</t>
  </si>
  <si>
    <t>select_one marital_status</t>
  </si>
  <si>
    <t>Section A : Socio-Demographic Characteristics. In this part I am going to ask you about socio-demographic characteristics related you or your household partner</t>
  </si>
  <si>
    <r>
      <t>group_pregnancy_</t>
    </r>
    <r>
      <rPr>
        <sz val="10"/>
        <rFont val="Arial"/>
        <family val="2"/>
      </rPr>
      <t>and_anc_utilization</t>
    </r>
  </si>
  <si>
    <t>received_family_planning</t>
  </si>
  <si>
    <t>select_one received_family_planning</t>
  </si>
  <si>
    <t>preconception_consultation</t>
  </si>
  <si>
    <t>nutrition_education</t>
  </si>
  <si>
    <t>select_one nutrition_education</t>
  </si>
  <si>
    <t>follow_anc</t>
  </si>
  <si>
    <t>select_one facility</t>
  </si>
  <si>
    <t>facility</t>
  </si>
  <si>
    <t>reason</t>
  </si>
  <si>
    <t>group_maternal_obestric_history</t>
  </si>
  <si>
    <t>breast_feeding_above_2_years</t>
  </si>
  <si>
    <t>male_gender_predominance</t>
  </si>
  <si>
    <t>elective_history</t>
  </si>
  <si>
    <t>history_of_still_birth_baby</t>
  </si>
  <si>
    <t>history_of_preterm</t>
  </si>
  <si>
    <t>ntd_affected_pregnancy</t>
  </si>
  <si>
    <t>group_maternal_health_and_drug_history</t>
  </si>
  <si>
    <t>Contraceptive_pills</t>
  </si>
  <si>
    <t>gastric_disease</t>
  </si>
  <si>
    <t>chronic_hypertension</t>
  </si>
  <si>
    <t>inadequate_ventilation</t>
  </si>
  <si>
    <t>group_status_of_newborn</t>
  </si>
  <si>
    <t>gestational_age</t>
  </si>
  <si>
    <t>mode_of_diagnosis</t>
  </si>
  <si>
    <t>type_of_ntd</t>
  </si>
  <si>
    <t>associated_ca</t>
  </si>
  <si>
    <t>select_one reason</t>
  </si>
  <si>
    <t>pregnancy_complication</t>
  </si>
  <si>
    <t>group_environmental_factors</t>
  </si>
  <si>
    <t>group_knowledge_of_folic_acid</t>
  </si>
  <si>
    <t>select_one gestational_age</t>
  </si>
  <si>
    <t>select_one mode_of_diagnosis</t>
  </si>
  <si>
    <t>response</t>
  </si>
  <si>
    <t xml:space="preserve">select_one residence </t>
  </si>
  <si>
    <t xml:space="preserve">select_one blood_relation </t>
  </si>
  <si>
    <t>type_of_pregnancy</t>
  </si>
  <si>
    <t>select_one type_of_pregnancy</t>
  </si>
  <si>
    <t>sex_affected</t>
  </si>
  <si>
    <t>select_one sex_affected</t>
  </si>
  <si>
    <t>select_one if_dead</t>
  </si>
  <si>
    <t>if_dead</t>
  </si>
  <si>
    <t>select_one type_of_ntd</t>
  </si>
  <si>
    <t>completeness_of_respondent</t>
  </si>
  <si>
    <t>respondent_not_understand</t>
  </si>
  <si>
    <t>Interviewer name</t>
  </si>
  <si>
    <t>where are you right now?</t>
  </si>
  <si>
    <t>study_site</t>
  </si>
  <si>
    <t>select_one study_site</t>
  </si>
  <si>
    <t>note</t>
  </si>
  <si>
    <t>note_end</t>
  </si>
  <si>
    <t>You are at the end of the task.you can swipe back through the form to check your answers. If all answer are correct then swipe forward to save the form.</t>
  </si>
  <si>
    <t>geopoint</t>
  </si>
  <si>
    <t>image</t>
  </si>
  <si>
    <t>A1. Study site</t>
  </si>
  <si>
    <t>A4. Residence</t>
  </si>
  <si>
    <t>A5. Maternal Marital Status</t>
  </si>
  <si>
    <t xml:space="preserve">A6. Current Maternal age </t>
  </si>
  <si>
    <t>A14. If other please specify it</t>
  </si>
  <si>
    <t>educational_status</t>
  </si>
  <si>
    <t>partner_educational_status</t>
  </si>
  <si>
    <t>select_one partner_educational_status</t>
  </si>
  <si>
    <t>select_one educational_status</t>
  </si>
  <si>
    <t>select_one occupational_status</t>
  </si>
  <si>
    <t>A16. Family size</t>
  </si>
  <si>
    <t>A13. Partner occupational status</t>
  </si>
  <si>
    <t>A12. If other please specify it</t>
  </si>
  <si>
    <t>A11. Occupational Status</t>
  </si>
  <si>
    <t>occupational_status</t>
  </si>
  <si>
    <t>partner_occupational_status</t>
  </si>
  <si>
    <t xml:space="preserve">A9. Educational status  </t>
  </si>
  <si>
    <t>A10. Educational status of your partner</t>
  </si>
  <si>
    <t>A15. Is there a blood relation between you and your partner?</t>
  </si>
  <si>
    <t>B4. If yes, what has been done during consultation?</t>
  </si>
  <si>
    <t>B5. If other please specify it</t>
  </si>
  <si>
    <t>B14. If yes, where?</t>
  </si>
  <si>
    <t>B17. What type of service did you get from ANC? Please list</t>
  </si>
  <si>
    <t>B19. If ANC visit is not completed, why you missed ANC visit?</t>
  </si>
  <si>
    <t xml:space="preserve">B13. Did you follow ANC during this pregnancy?  </t>
  </si>
  <si>
    <t>select_one current_pregnancy</t>
  </si>
  <si>
    <t>current_pregnancy</t>
  </si>
  <si>
    <t>select_one during_consultation</t>
  </si>
  <si>
    <t>during_consultation</t>
  </si>
  <si>
    <t>B7. If yes, What kind of nutrition education received in pre-pregnancy?</t>
  </si>
  <si>
    <t>select_one started_anc</t>
  </si>
  <si>
    <t>started_anc</t>
  </si>
  <si>
    <t>select_one started_time</t>
  </si>
  <si>
    <t>started_time</t>
  </si>
  <si>
    <t>relative_affected</t>
  </si>
  <si>
    <t>congenental_anomalies</t>
  </si>
  <si>
    <t>select_multiple congenental_anomalies</t>
  </si>
  <si>
    <t>face_side_effect</t>
  </si>
  <si>
    <t>select_one partner_occupational_status</t>
  </si>
  <si>
    <t>select_one preconception_consultation</t>
  </si>
  <si>
    <t>select_one follow_anc</t>
  </si>
  <si>
    <t>select_one face_side_effect</t>
  </si>
  <si>
    <t>select_one breast_feeding_above_2_years</t>
  </si>
  <si>
    <t>select_one male_gender_predominance</t>
  </si>
  <si>
    <t>select_one elective_history</t>
  </si>
  <si>
    <t>select_one history_of_still_birth_baby</t>
  </si>
  <si>
    <t>select_one history_of_preterm</t>
  </si>
  <si>
    <t>select_one ntd_affected_pregnancy</t>
  </si>
  <si>
    <t>select_one relative_affected</t>
  </si>
  <si>
    <t>select_one pregnancy_complication</t>
  </si>
  <si>
    <t>select_one chronic_hypertension</t>
  </si>
  <si>
    <t>select_one Contraceptive_pills</t>
  </si>
  <si>
    <t>select_one inadequate_ventilation</t>
  </si>
  <si>
    <t>select_one associated_ca</t>
  </si>
  <si>
    <t xml:space="preserve">anything_noteworthy </t>
  </si>
  <si>
    <t>B8. Prepregnancy weight ( from ANC card)</t>
  </si>
  <si>
    <t>B9. Type of pregnancy</t>
  </si>
  <si>
    <t>B16. How many weeks of the pregnancy during the first visit of ANC?</t>
  </si>
  <si>
    <t>A17. Religious</t>
  </si>
  <si>
    <t>C1. History of breast feeding above 2 years</t>
  </si>
  <si>
    <t>C2. History of male gender predominance</t>
  </si>
  <si>
    <t>D2. If yes what type of illness?</t>
  </si>
  <si>
    <t>SECTION E: ENVIRONMENTAL FACTORS OF PREGNANT MOTHERS AND PARTNERS.In this section, I will ask you about you’re practiced. Do you practice the following?</t>
  </si>
  <si>
    <t>E2. Inadequate ventilation during heating</t>
  </si>
  <si>
    <t>E3. Exposure to radiation (neonate mother)</t>
  </si>
  <si>
    <t>E5. Presence of heating/cooking fumes in living quarters</t>
  </si>
  <si>
    <t>F1. Do you know abut NTD?</t>
  </si>
  <si>
    <t xml:space="preserve">F2. If yes, what is/are  factors for NTDs?  </t>
  </si>
  <si>
    <t>H1. Gestational age of the identiﬁed neural tube defects</t>
  </si>
  <si>
    <t>H2. Mode of NTD diagnosis</t>
  </si>
  <si>
    <t>H3. Date of diagnosis of NTDs</t>
  </si>
  <si>
    <t>H4. Mode of delivery</t>
  </si>
  <si>
    <t>H5. Date of birth</t>
  </si>
  <si>
    <t>H6. Gender of Neonate</t>
  </si>
  <si>
    <t>SECTION H:  STATUS OF NEWBORN. Now, I am going to ask you about  Status of New Born and related issues</t>
  </si>
  <si>
    <t>SECTION D: MATERNAL HEALTH  AND DRUG HISTORY. In this section, I will ask you about your health (Please Confirm from her ANC or other card)</t>
  </si>
  <si>
    <t>religious</t>
  </si>
  <si>
    <t>select_one take_fa</t>
  </si>
  <si>
    <t>select_one source_of_fa</t>
  </si>
  <si>
    <t>take_fa</t>
  </si>
  <si>
    <t>source_of_fa</t>
  </si>
  <si>
    <t>recommended</t>
  </si>
  <si>
    <t>any_side_effects</t>
  </si>
  <si>
    <t>select_one recommended</t>
  </si>
  <si>
    <t xml:space="preserve">select_one any_side_effects </t>
  </si>
  <si>
    <t>SECTION C: MATERNAL OBSTETRIC HISTORY. In this section, I will ask you about your Pregnancy and Obstetric history (Please Confirm from ANC or other card)</t>
  </si>
  <si>
    <t>live_with_HIV</t>
  </si>
  <si>
    <t>select_one suffered_stress</t>
  </si>
  <si>
    <t>suffered_stress</t>
  </si>
  <si>
    <t>select_one live_with_HIV</t>
  </si>
  <si>
    <t>select_one religious</t>
  </si>
  <si>
    <t>numbers</t>
  </si>
  <si>
    <t xml:space="preserve">Case                       </t>
  </si>
  <si>
    <t xml:space="preserve">Control                     </t>
  </si>
  <si>
    <t xml:space="preserve">Dire dawa                 </t>
  </si>
  <si>
    <t xml:space="preserve">Harar                        </t>
  </si>
  <si>
    <t xml:space="preserve">Adama                     </t>
  </si>
  <si>
    <t xml:space="preserve">Somali                     </t>
  </si>
  <si>
    <t xml:space="preserve">Harer                       </t>
  </si>
  <si>
    <t xml:space="preserve">East harerghe           </t>
  </si>
  <si>
    <t xml:space="preserve">West harerghe          </t>
  </si>
  <si>
    <t xml:space="preserve">Other Specify         </t>
  </si>
  <si>
    <t xml:space="preserve">Urban                     </t>
  </si>
  <si>
    <t xml:space="preserve">Married                   </t>
  </si>
  <si>
    <t xml:space="preserve">Illitrate                     </t>
  </si>
  <si>
    <t xml:space="preserve">Governmental           </t>
  </si>
  <si>
    <t xml:space="preserve">Govermental           </t>
  </si>
  <si>
    <t xml:space="preserve">Yes                        </t>
  </si>
  <si>
    <t xml:space="preserve">Orthodox                  </t>
  </si>
  <si>
    <t xml:space="preserve">Un planned              </t>
  </si>
  <si>
    <t xml:space="preserve">General advice        </t>
  </si>
  <si>
    <t xml:space="preserve">Single                     </t>
  </si>
  <si>
    <t xml:space="preserve">Private clinic/hospital    </t>
  </si>
  <si>
    <t xml:space="preserve">First Trimester          </t>
  </si>
  <si>
    <t xml:space="preserve">Before the onset of pregnancy   </t>
  </si>
  <si>
    <t xml:space="preserve">ANC clinic               </t>
  </si>
  <si>
    <t xml:space="preserve">Yes I took as recommended   </t>
  </si>
  <si>
    <t xml:space="preserve">Female                   </t>
  </si>
  <si>
    <t xml:space="preserve">Extremely preterm (&lt;28 weeks)  </t>
  </si>
  <si>
    <t xml:space="preserve">Live birth                 </t>
  </si>
  <si>
    <t xml:space="preserve">Alive                         </t>
  </si>
  <si>
    <t xml:space="preserve">Myelomeningocele   </t>
  </si>
  <si>
    <t xml:space="preserve">Hydrocephalus         </t>
  </si>
  <si>
    <t xml:space="preserve">Very good              </t>
  </si>
  <si>
    <t xml:space="preserve">High                      </t>
  </si>
  <si>
    <t xml:space="preserve">Rural                      </t>
  </si>
  <si>
    <t xml:space="preserve">Divorced                  </t>
  </si>
  <si>
    <t xml:space="preserve">Widowed                 </t>
  </si>
  <si>
    <t xml:space="preserve">Write and Read only  </t>
  </si>
  <si>
    <t xml:space="preserve">Religious education   </t>
  </si>
  <si>
    <t xml:space="preserve">primary school          </t>
  </si>
  <si>
    <t xml:space="preserve">Secondary school     </t>
  </si>
  <si>
    <t xml:space="preserve">College certeficate    </t>
  </si>
  <si>
    <t xml:space="preserve">College diploma        </t>
  </si>
  <si>
    <t xml:space="preserve">Private                    </t>
  </si>
  <si>
    <t xml:space="preserve">NGO                       </t>
  </si>
  <si>
    <t xml:space="preserve">Madam                   </t>
  </si>
  <si>
    <t xml:space="preserve">Daily worker            </t>
  </si>
  <si>
    <t xml:space="preserve">Other                     </t>
  </si>
  <si>
    <t xml:space="preserve">No                          </t>
  </si>
  <si>
    <t xml:space="preserve">Muslim                     </t>
  </si>
  <si>
    <t xml:space="preserve">Catholic                   </t>
  </si>
  <si>
    <t xml:space="preserve">Protestant                 </t>
  </si>
  <si>
    <t xml:space="preserve">Planned                  </t>
  </si>
  <si>
    <t xml:space="preserve">General Checkup     </t>
  </si>
  <si>
    <t xml:space="preserve">Twins                      </t>
  </si>
  <si>
    <t xml:space="preserve">Multiple (More than two)     </t>
  </si>
  <si>
    <t xml:space="preserve">Governmental/health center/hospital     </t>
  </si>
  <si>
    <t xml:space="preserve">Non governmental health facility    </t>
  </si>
  <si>
    <t xml:space="preserve">Second trimester      </t>
  </si>
  <si>
    <t xml:space="preserve">Third trimester          </t>
  </si>
  <si>
    <t xml:space="preserve">I haven’t confident on health care workers   </t>
  </si>
  <si>
    <t xml:space="preserve">Financial problem like for transportation   </t>
  </si>
  <si>
    <t xml:space="preserve">Distance from my house and health facility    </t>
  </si>
  <si>
    <t xml:space="preserve">I was started in another health facility due to changing my home    </t>
  </si>
  <si>
    <t xml:space="preserve">Others specify    </t>
  </si>
  <si>
    <t xml:space="preserve">During the first visit of ANC   </t>
  </si>
  <si>
    <t xml:space="preserve">During the second visit of ANC   </t>
  </si>
  <si>
    <t xml:space="preserve">During the third visit of ANC    </t>
  </si>
  <si>
    <t xml:space="preserve">During the Fourth visit of ANC   </t>
  </si>
  <si>
    <t xml:space="preserve">Other specify          </t>
  </si>
  <si>
    <t xml:space="preserve">I bought from Pharmacy      </t>
  </si>
  <si>
    <t xml:space="preserve">Sometimes I forgot    </t>
  </si>
  <si>
    <t xml:space="preserve">Interrupted               </t>
  </si>
  <si>
    <t xml:space="preserve"> No                         </t>
  </si>
  <si>
    <t xml:space="preserve">Other specify         </t>
  </si>
  <si>
    <t>No</t>
  </si>
  <si>
    <t>Yes</t>
  </si>
  <si>
    <t xml:space="preserve"> Male                      </t>
  </si>
  <si>
    <t xml:space="preserve">Low                       </t>
  </si>
  <si>
    <t xml:space="preserve">Average                  </t>
  </si>
  <si>
    <t xml:space="preserve">Poor                      </t>
  </si>
  <si>
    <t xml:space="preserve">Good                     </t>
  </si>
  <si>
    <t xml:space="preserve">Fair                       </t>
  </si>
  <si>
    <t xml:space="preserve">Other type             </t>
  </si>
  <si>
    <t xml:space="preserve">GI anomalies           </t>
  </si>
  <si>
    <t xml:space="preserve">Cleft lip                   </t>
  </si>
  <si>
    <t xml:space="preserve">Club foot                  </t>
  </si>
  <si>
    <t xml:space="preserve">Spinal Bifidia           </t>
  </si>
  <si>
    <t xml:space="preserve">Encephalocele        </t>
  </si>
  <si>
    <t xml:space="preserve">Meninmyelomeningocele   </t>
  </si>
  <si>
    <t xml:space="preserve">Anencephaly           </t>
  </si>
  <si>
    <t xml:space="preserve">Dead                        </t>
  </si>
  <si>
    <t xml:space="preserve">Spontaneous abortion         </t>
  </si>
  <si>
    <t xml:space="preserve">Elective or termination of pregnancy with fetal anomaly   </t>
  </si>
  <si>
    <t xml:space="preserve">Still birth                 </t>
  </si>
  <si>
    <t xml:space="preserve">Male                       </t>
  </si>
  <si>
    <t xml:space="preserve">Forceps                   </t>
  </si>
  <si>
    <t xml:space="preserve">Vacum                    </t>
  </si>
  <si>
    <t xml:space="preserve">Cesearean section    </t>
  </si>
  <si>
    <t xml:space="preserve">Identified after delivery or expulsion  </t>
  </si>
  <si>
    <t xml:space="preserve">Moderate preterm (32-36 weeks)  </t>
  </si>
  <si>
    <t xml:space="preserve">Very preterm(28-31 week)  </t>
  </si>
  <si>
    <t xml:space="preserve">Early term(37-38 weeks)  </t>
  </si>
  <si>
    <t xml:space="preserve">Full-term(39-40 weeks)   </t>
  </si>
  <si>
    <t xml:space="preserve">Post-term( 40 weeks)   </t>
  </si>
  <si>
    <t>A0. Study participant</t>
  </si>
  <si>
    <t xml:space="preserve">B2. What is the current pregnancy? </t>
  </si>
  <si>
    <t xml:space="preserve">B18. Total number of ANC visit </t>
  </si>
  <si>
    <t xml:space="preserve">I am not comfort with health care workers    </t>
  </si>
  <si>
    <t xml:space="preserve">I was started in another health facility and changed to this facility due to lost satisfaction     </t>
  </si>
  <si>
    <t xml:space="preserve">I didn’t  get satisfied care from the facility     </t>
  </si>
  <si>
    <t>H19. Height of Mother</t>
  </si>
  <si>
    <t>H18. MUAC/RUAC of mother</t>
  </si>
  <si>
    <t>H17. Weight of mother in Kg</t>
  </si>
  <si>
    <t>H13. If other type of NTD please list it</t>
  </si>
  <si>
    <t>H12. Type of NTD identified</t>
  </si>
  <si>
    <t>select_one study_participant</t>
  </si>
  <si>
    <t>study_participant</t>
  </si>
  <si>
    <t>constraint</t>
  </si>
  <si>
    <t>group_sociodemographic</t>
  </si>
  <si>
    <t>group_id</t>
  </si>
  <si>
    <t>Interviwer and participants information</t>
  </si>
  <si>
    <t>allow_choice_duplicates</t>
  </si>
  <si>
    <t>A18. If other specify it</t>
  </si>
  <si>
    <t>Data collection day</t>
  </si>
  <si>
    <t>Participant ID</t>
  </si>
  <si>
    <t>Please enter the ANC visit in between 01-40 and only2 digits</t>
  </si>
  <si>
    <t xml:space="preserve">regex(.,'^[0-9]{1}$')  </t>
  </si>
  <si>
    <t>Please input a 1-digit number</t>
  </si>
  <si>
    <t>Rice</t>
  </si>
  <si>
    <t>Spaghetti pasta</t>
  </si>
  <si>
    <t>Macaroni</t>
  </si>
  <si>
    <t>False banana (Kocho, Bula)</t>
  </si>
  <si>
    <t>Carrot</t>
  </si>
  <si>
    <t>Snap bean (Fosolia)</t>
  </si>
  <si>
    <t>Beetroot (Key sir)</t>
  </si>
  <si>
    <t>Banana</t>
  </si>
  <si>
    <t>Apple</t>
  </si>
  <si>
    <t>Orange</t>
  </si>
  <si>
    <t>Papaya</t>
  </si>
  <si>
    <t>Mango</t>
  </si>
  <si>
    <t>Gishita</t>
  </si>
  <si>
    <t>Avokado</t>
  </si>
  <si>
    <t>Beans (all types)</t>
  </si>
  <si>
    <t>Peanuts</t>
  </si>
  <si>
    <t xml:space="preserve">Cow milk </t>
  </si>
  <si>
    <t xml:space="preserve">Goat milk </t>
  </si>
  <si>
    <t xml:space="preserve">Sheep milk </t>
  </si>
  <si>
    <t xml:space="preserve">Camel milk </t>
  </si>
  <si>
    <t>Yogurt</t>
  </si>
  <si>
    <t>Bakilaba</t>
  </si>
  <si>
    <t>Honey</t>
  </si>
  <si>
    <t>Tea</t>
  </si>
  <si>
    <t>Soft drink</t>
  </si>
  <si>
    <t>Beer</t>
  </si>
  <si>
    <t>Wine</t>
  </si>
  <si>
    <r>
      <t>Local Beer (Areke</t>
    </r>
    <r>
      <rPr>
        <b/>
        <sz val="12"/>
        <color indexed="8"/>
        <rFont val="Times New Roman"/>
        <family val="1"/>
      </rPr>
      <t>)</t>
    </r>
  </si>
  <si>
    <t>Tej</t>
  </si>
  <si>
    <t xml:space="preserve">regex(.,'^[0-9]{1}$') </t>
  </si>
  <si>
    <t>Please input a 2-digit number</t>
  </si>
  <si>
    <t>Please enter the weight in between 35 to 99 kg</t>
  </si>
  <si>
    <t>Please enter the height in between 0.5 to 2.0 m</t>
  </si>
  <si>
    <t>field_list</t>
  </si>
  <si>
    <t>H16. If the answer is other  what type of congenental anomalies please specify it</t>
  </si>
  <si>
    <t>select_one started</t>
  </si>
  <si>
    <t>started</t>
  </si>
  <si>
    <t>regex(.,'^[0-9]{1}$')</t>
  </si>
  <si>
    <t xml:space="preserve">regex(.,'^[0-9]{2}$') </t>
  </si>
  <si>
    <t>Interviewer ID</t>
  </si>
  <si>
    <t>regex(.,'^[0-9]{2}$')</t>
  </si>
  <si>
    <t>Please enter the MUAC?RUAC in between 8.5 to 35.5 cm and  input a 3 -digit number</t>
  </si>
  <si>
    <t>H8. Weight of Neonate in kg</t>
  </si>
  <si>
    <t>H9. Head circumstance</t>
  </si>
  <si>
    <t>Please enter the HC in between 0.5 to 6.5 cm</t>
  </si>
  <si>
    <t>Tela</t>
  </si>
  <si>
    <t>Keneto</t>
  </si>
  <si>
    <t>Please enter the weight in between 0.1 to 6.5 kg</t>
  </si>
  <si>
    <t>Watermelon (habihab)</t>
  </si>
  <si>
    <t>Grape (Weyin)</t>
  </si>
  <si>
    <t>Pineapple (Ananas)</t>
  </si>
  <si>
    <t>Kidney Beans (Boloke/Adenguare)</t>
  </si>
  <si>
    <t>Lentils (Misir)</t>
  </si>
  <si>
    <t>Guava (Zeytoni)</t>
  </si>
  <si>
    <t>Pepper (Kariya)</t>
  </si>
  <si>
    <t xml:space="preserve">A19. Average monthly income </t>
  </si>
  <si>
    <t xml:space="preserve">First degree      </t>
  </si>
  <si>
    <t xml:space="preserve">masters and above               </t>
  </si>
  <si>
    <t xml:space="preserve">masters and above                  </t>
  </si>
  <si>
    <t>C6. If yes, how many times did this occur?</t>
  </si>
  <si>
    <t>Injera</t>
  </si>
  <si>
    <t xml:space="preserve">Liver </t>
  </si>
  <si>
    <t>Egg</t>
  </si>
  <si>
    <t xml:space="preserve">Coffee </t>
  </si>
  <si>
    <t>Pork meat</t>
  </si>
  <si>
    <t xml:space="preserve">H20. If any problem with mother specify it </t>
  </si>
  <si>
    <t xml:space="preserve">H21. If any problem with neonate specify it  </t>
  </si>
  <si>
    <t>B20. If other please specify it</t>
  </si>
  <si>
    <t>B21. Pregnancy weight (The First visit of ANC)</t>
  </si>
  <si>
    <t xml:space="preserve">B22. Did you take Folic acid supplement/multivitamins that contained folic acid in this pregnancy? </t>
  </si>
  <si>
    <t>B23. If yes, when did you started?</t>
  </si>
  <si>
    <t>B24. What is the source of folic acid/multivitamins supplement (that contained folic acid)?</t>
  </si>
  <si>
    <t>B25. If another source of folic acid/multivitamins supplement (that contained folic acid), please specify it</t>
  </si>
  <si>
    <t xml:space="preserve">H7. Birth outcome </t>
  </si>
  <si>
    <t>H10. What is the birth outcome at discharge?</t>
  </si>
  <si>
    <t>regex(.,'^[0-9]{7}$')</t>
  </si>
  <si>
    <t>Please input a 7-digit number</t>
  </si>
  <si>
    <t xml:space="preserve">F3. Does NTD a disease acquired by pregnant women </t>
  </si>
  <si>
    <t xml:space="preserve">F4. Does NTD can affect baby development in the womb? </t>
  </si>
  <si>
    <t>SECTION B: PREGNANCY , UTILIZATION OF ANC, FOLIC ACID AND IFA. IN THIS SECTION, I WILL ASK YOU ABOUT YOUR PREGNANCY, UTILIZATION OF ANC, FOLIC ACID AND IFA.(PLEASE CHECK FROM ANC CARD AND SHOW TABLETS &amp; ASK TO SEE THE TABLETS)</t>
  </si>
  <si>
    <t>select_one received_IFA</t>
  </si>
  <si>
    <t>select_one source_of_IFA</t>
  </si>
  <si>
    <t>SECTION F: KNOWLEDGE ABOUT NTD, FOLIC ACID  and IFA. NOW, I AM GOING TO ASK YOU ABOUT YOUR KNOWLEDGE RELATED TO NTD, Folic acid and IFA.</t>
  </si>
  <si>
    <t xml:space="preserve">B26. How many tablet of folic acid supplement or multivitamins that contained folic acid supplement did you take per week? </t>
  </si>
  <si>
    <t>received_IFA</t>
  </si>
  <si>
    <t>source_of_IFA</t>
  </si>
  <si>
    <t>Please enter the Pregnancy weight in between 35-99 and only 2 digits</t>
  </si>
  <si>
    <t>She don’t know (no data found at her card)</t>
  </si>
  <si>
    <t>A7. At what age were you first pregnant?</t>
  </si>
  <si>
    <t>B10. How many pregnancies have you ever had? (gravidity)</t>
  </si>
  <si>
    <t>B11. How many live birth you  ever gave? Total number of children that was born (Para gravidity)</t>
  </si>
  <si>
    <t xml:space="preserve">B12. What is the Gap between previous delivery and current pregnancy? </t>
  </si>
  <si>
    <t>C4. If yes, what was the reason for elective or termination or spontaneous abortion?</t>
  </si>
  <si>
    <t>C5. Do you have history of still birth baby?</t>
  </si>
  <si>
    <t>C3. Do you have elective or termination or spontaneous abortion history?</t>
  </si>
  <si>
    <t xml:space="preserve">D3. Do you have history of chronic hypertension? </t>
  </si>
  <si>
    <t>She don’t know(Eg; Rape)</t>
  </si>
  <si>
    <t>Other</t>
  </si>
  <si>
    <t>A8. Partner age (Estimation age, may be rape)</t>
  </si>
  <si>
    <t>Birth_outcome</t>
  </si>
  <si>
    <t>Birth_outcome_at_discharge</t>
  </si>
  <si>
    <t>Local_beer</t>
  </si>
  <si>
    <t>Gregorian</t>
  </si>
  <si>
    <t>Chewed_chat</t>
  </si>
  <si>
    <t>Teji</t>
  </si>
  <si>
    <t>Soft_drink</t>
  </si>
  <si>
    <t>Coffee</t>
  </si>
  <si>
    <t>Camel_milk</t>
  </si>
  <si>
    <t>Sheep_milk</t>
  </si>
  <si>
    <t>Goat_milk</t>
  </si>
  <si>
    <t>Cow_milk</t>
  </si>
  <si>
    <t>Processed_milk</t>
  </si>
  <si>
    <t>Fish</t>
  </si>
  <si>
    <t>Sardines</t>
  </si>
  <si>
    <t>Liver</t>
  </si>
  <si>
    <t>Pork_meat</t>
  </si>
  <si>
    <t>Poultry_meat</t>
  </si>
  <si>
    <t>Meat</t>
  </si>
  <si>
    <t>Meat(any)</t>
  </si>
  <si>
    <t>Lentils</t>
  </si>
  <si>
    <t>Peanut</t>
  </si>
  <si>
    <t>Kidney_bean</t>
  </si>
  <si>
    <t>Beans</t>
  </si>
  <si>
    <t>Pineapple</t>
  </si>
  <si>
    <t>Guava</t>
  </si>
  <si>
    <t>Watermelon</t>
  </si>
  <si>
    <t>Grape</t>
  </si>
  <si>
    <t>Potatao</t>
  </si>
  <si>
    <t>Beetroot</t>
  </si>
  <si>
    <t>Pumpkin</t>
  </si>
  <si>
    <t>Snap_bean</t>
  </si>
  <si>
    <t>Pepper</t>
  </si>
  <si>
    <t>Green_cabage</t>
  </si>
  <si>
    <t>False_banana</t>
  </si>
  <si>
    <t>Whole_grain</t>
  </si>
  <si>
    <t>Cereal_porridge</t>
  </si>
  <si>
    <t>Spaghetti_pasta</t>
  </si>
  <si>
    <t>E7. Exposed to insecticides, fungicides and herbicides through farm work (Mother)</t>
  </si>
  <si>
    <t>E6. Exposed to insecticides, fungicides and herbicides through farm work (Father)</t>
  </si>
  <si>
    <t>E1. Daily exposure to passive cigarette smoke or smoking cigarette</t>
  </si>
  <si>
    <t xml:space="preserve">D4. Do you have any type of Diabetes? </t>
  </si>
  <si>
    <t>D1. Do you a history of  any Infection during early Pregnancy?</t>
  </si>
  <si>
    <t>any_type_of_diabetes</t>
  </si>
  <si>
    <t>history_of_anaemia</t>
  </si>
  <si>
    <t>select_one history_TB</t>
  </si>
  <si>
    <t>select_one history_of_anaemia</t>
  </si>
  <si>
    <t>select_one any_type_of_diabetes</t>
  </si>
  <si>
    <t>select_one history_infection</t>
  </si>
  <si>
    <t>history_infection</t>
  </si>
  <si>
    <t>select_one history_of_malaria</t>
  </si>
  <si>
    <t>history_TB</t>
  </si>
  <si>
    <t>history_of_fever</t>
  </si>
  <si>
    <t>select_one history_of_fever</t>
  </si>
  <si>
    <t>select_one history_of_viral_infection</t>
  </si>
  <si>
    <t>history_of_viral_infection</t>
  </si>
  <si>
    <t>history_of_parasitic_infection</t>
  </si>
  <si>
    <t>select_one history_of_parasitic_infection</t>
  </si>
  <si>
    <t>select_one take_antibiotic</t>
  </si>
  <si>
    <t>take_antibiotic</t>
  </si>
  <si>
    <t>select_one history_of_herbal_medicine</t>
  </si>
  <si>
    <t>history_of_herbal_medicine</t>
  </si>
  <si>
    <t>select_one history_of_anticonvuls_use</t>
  </si>
  <si>
    <t>history_of_anticonvuls_use</t>
  </si>
  <si>
    <t>select_one history_of_methotrexate_use</t>
  </si>
  <si>
    <t>history_of_methotrexate_use</t>
  </si>
  <si>
    <t>select_one history_of_gastric_disease</t>
  </si>
  <si>
    <t>history_of_gastric_disease</t>
  </si>
  <si>
    <t>select_one daily_exposure_smoking</t>
  </si>
  <si>
    <t>daily_exposure_smoking</t>
  </si>
  <si>
    <t>select_one exposed_to_radiation_mother</t>
  </si>
  <si>
    <t>exposed_to_radiation_mother</t>
  </si>
  <si>
    <t>E4. Child father exposed to radiation</t>
  </si>
  <si>
    <t>Exposed_to_radiation_father</t>
  </si>
  <si>
    <t>select_one presence_of_heating</t>
  </si>
  <si>
    <t>presence_of_heating</t>
  </si>
  <si>
    <t>select_one exposed_to_insecticides_father</t>
  </si>
  <si>
    <t>exposed_to_insecticides_father</t>
  </si>
  <si>
    <t>select_one exposed_to_insecticides_mother</t>
  </si>
  <si>
    <t>exposed_to_insecticides_mother</t>
  </si>
  <si>
    <t>select_one NTD_can_affect_baby_development</t>
  </si>
  <si>
    <t>NTD_can_affect_baby_development</t>
  </si>
  <si>
    <t>NTD_can_be_transmitted</t>
  </si>
  <si>
    <t>NTDs_are_preventable</t>
  </si>
  <si>
    <t>select_one NTDs_are_preventable</t>
  </si>
  <si>
    <t xml:space="preserve">select_one NTDs_can_be_treated </t>
  </si>
  <si>
    <t xml:space="preserve">NTDs_can_be_treated </t>
  </si>
  <si>
    <t>select_one Unprescribed_medications_increase_your_risk</t>
  </si>
  <si>
    <t>Unprescribed_medications_increase_your_risk</t>
  </si>
  <si>
    <t xml:space="preserve">Smoking_increase_your_risk </t>
  </si>
  <si>
    <t xml:space="preserve">select_one Smoking_increase_your_risk </t>
  </si>
  <si>
    <t>Obesity_increase_your_risk</t>
  </si>
  <si>
    <t>select_one Obesity_increase_your_risk</t>
  </si>
  <si>
    <t>DM_increase_your_risk</t>
  </si>
  <si>
    <t>select_one DM_increase_your_risk</t>
  </si>
  <si>
    <t>Consumption_of_food_with_mould_increase_risk</t>
  </si>
  <si>
    <t>select_one Consumption_of_food_with_mould_increase_risk</t>
  </si>
  <si>
    <t xml:space="preserve">Regular_checkups_throughout_the_pregnancy_reduce </t>
  </si>
  <si>
    <t xml:space="preserve">select_one Regular_checkups_throughout_the_pregnancy_reduce </t>
  </si>
  <si>
    <t>select_one mode_of_delivery</t>
  </si>
  <si>
    <t>mode_of_delivery</t>
  </si>
  <si>
    <t>select_one gender</t>
  </si>
  <si>
    <t>gender</t>
  </si>
  <si>
    <t>select_one Birth_outcome</t>
  </si>
  <si>
    <t>select_one Birth_outcome_at_discharge</t>
  </si>
  <si>
    <t>B27. Did you face side effects of Folic acid /multivitamins that contained folic acid when you took it during the previous pregnancy?</t>
  </si>
  <si>
    <t>B28. If yes please specify it</t>
  </si>
  <si>
    <t>B29. During this pregnancy, total month of Folic acid intake (with out interrupted of a single day and as reommonded)</t>
  </si>
  <si>
    <t xml:space="preserve">B30. Did you received IFA supplement? </t>
  </si>
  <si>
    <t>B31. If yes, When did you started?</t>
  </si>
  <si>
    <t>B32. What is the source of IFA supplement?</t>
  </si>
  <si>
    <t>B33. If other source of IFA please specify it</t>
  </si>
  <si>
    <t xml:space="preserve">B34. How many tablet IFA supplement did you take perweek? </t>
  </si>
  <si>
    <t>B35. At all-time did you take IFA supplement as recommended?</t>
  </si>
  <si>
    <t>B36. If her answer is “Interrupted”, Please give reason for interrupted to take IFA supplement?</t>
  </si>
  <si>
    <t>B37. Did you face side effects of IFA when you took it during the previous or during this pregnancy?</t>
  </si>
  <si>
    <t>B38. If yes please specify it</t>
  </si>
  <si>
    <t>B39. During this pregnancy, total month of IFAS intake (with out interrupted of a single day and as reommonded)</t>
  </si>
  <si>
    <t xml:space="preserve">B40. Why you did not visit ANC? </t>
  </si>
  <si>
    <t>C7. Do you have history of preterm?</t>
  </si>
  <si>
    <t>C8. Do you have previous history of neural tube defect affected pregnancy?</t>
  </si>
  <si>
    <t>C9. If yes, sex affected new born?</t>
  </si>
  <si>
    <t>C10. Did you have a relative that of a history of neural tube defect affected pregnancy or neonate?</t>
  </si>
  <si>
    <t>C11. Do you have history of adverse pregnancy out come before/during this pregnancy? i.e serious pregnancy complication</t>
  </si>
  <si>
    <t>C12. If yes, list it</t>
  </si>
  <si>
    <t>E8. Source of drinking water during pregnancy</t>
  </si>
  <si>
    <t>Interview_ID</t>
  </si>
  <si>
    <t>Interview_name</t>
  </si>
  <si>
    <t>Data_collection_Date</t>
  </si>
  <si>
    <t>Participant_id</t>
  </si>
  <si>
    <t>history_of_malaria</t>
  </si>
  <si>
    <t>select_one Exposed_to_radiation_father</t>
  </si>
  <si>
    <t>select_one NTD_disease_acquired</t>
  </si>
  <si>
    <t>NTD_disease_acquired</t>
  </si>
  <si>
    <t>Alcohol_consumption_increase_your_risk</t>
  </si>
  <si>
    <t>select_one Alcohol_consumption_increase_your_risk</t>
  </si>
  <si>
    <t>select_one Advance_maternal_age_increase_the_risk</t>
  </si>
  <si>
    <t>Advance_maternal_age_increase_the_risk</t>
  </si>
  <si>
    <t>FA_reduce_your_risk</t>
  </si>
  <si>
    <t>select_one FA_reduce_your_risk</t>
  </si>
  <si>
    <t>Case control Quest</t>
  </si>
  <si>
    <t>A2. Study participant address</t>
  </si>
  <si>
    <t xml:space="preserve">A3. If other,Specify </t>
  </si>
  <si>
    <t>select_one study_participant_address</t>
  </si>
  <si>
    <t>study_participant_address</t>
  </si>
  <si>
    <t>select_one Know_about_NTD</t>
  </si>
  <si>
    <t>Know_about_NTD</t>
  </si>
  <si>
    <t xml:space="preserve">Whole bread (Home made Bread) </t>
  </si>
  <si>
    <t>Cereal (Maize, Wheat, Sorghum) (Injera, kita, bread, Porridge, Rost, etc)</t>
  </si>
  <si>
    <t>Cabbage( Green, Cannonball)</t>
  </si>
  <si>
    <t xml:space="preserve">Pump kin (Duba) </t>
  </si>
  <si>
    <t>Potato (Sweet or other type of potato)</t>
  </si>
  <si>
    <r>
      <t>Poultry</t>
    </r>
    <r>
      <rPr>
        <sz val="11"/>
        <color indexed="8"/>
        <rFont val="Times New Roman"/>
        <family val="1"/>
      </rPr>
      <t xml:space="preserve"> (Doro wet, arosto)</t>
    </r>
  </si>
  <si>
    <t>Sardines, Tuna, canned</t>
  </si>
  <si>
    <t xml:space="preserve">Cat Fish </t>
  </si>
  <si>
    <t xml:space="preserve">Milk(Factory Processed either in liquid or powder form) </t>
  </si>
  <si>
    <t>Milk product (Butter, yogurt etc)</t>
  </si>
  <si>
    <t>Sweet foods(Bakilaba, Halwa, Mushebek etc)</t>
  </si>
  <si>
    <t>Chewed chat before/during pregnancy</t>
  </si>
  <si>
    <r>
      <t xml:space="preserve">SECTION G: </t>
    </r>
    <r>
      <rPr>
        <b/>
        <sz val="11"/>
        <color indexed="63"/>
        <rFont val="Times New Roman"/>
        <family val="1"/>
      </rPr>
      <t xml:space="preserve">DIETARY FACTORS DURING PERICONCEPTION. Remembering your experience of the last six months (first two trimesters) pregnancy of the index child, how frequently did you consume the following food items in a typical day, week, month and year? </t>
    </r>
  </si>
  <si>
    <t xml:space="preserve">Identified by Ultrasound before delivery   </t>
  </si>
  <si>
    <t xml:space="preserve">Spountaneous (normal) delivery   </t>
  </si>
  <si>
    <t>H11. If the neonate is dead,</t>
  </si>
  <si>
    <t xml:space="preserve">Dead within few minutes of delivery and before referral to NICU  </t>
  </si>
  <si>
    <t xml:space="preserve">Dead after referral to NICU/another hospital    </t>
  </si>
  <si>
    <t>H14. Does the identified NTDs associated with congenital anomaly?</t>
  </si>
  <si>
    <t xml:space="preserve">H15. If yes ,type of Congenental anomalies </t>
  </si>
  <si>
    <t xml:space="preserve">H22. Please take photo of the neonate </t>
  </si>
  <si>
    <t>F5. Does most NTDs are preventable?</t>
  </si>
  <si>
    <t xml:space="preserve">F6. Does most NTDs can be treated or managed medically? </t>
  </si>
  <si>
    <t xml:space="preserve">F7. Does alcohol consumption during pregnancy increase your risk of giving birth to a child with NTDs? </t>
  </si>
  <si>
    <t>F8. Does the use of some un-prescribed medications increase your risk of giving birth to a child with NTDs?</t>
  </si>
  <si>
    <t>F9. Does smoking before and during pregnancy increase your risk of giving birth to a child with NTDs?</t>
  </si>
  <si>
    <t>F10. Does advance maternal age (&gt;40 years) increase the risk of giving birth to a child with NTDs?</t>
  </si>
  <si>
    <t>F11. Does obesity increase your risk of giving birth to a child with NTDs?</t>
  </si>
  <si>
    <t>F12. Does Diebitic Meliitus increase your risk of giving birth to a child with NTDs?</t>
  </si>
  <si>
    <t>F13. Does consumption of folic acid pre pregnancy and during pregnancy reduce your chances of giving birth to a child with NTDs?</t>
  </si>
  <si>
    <t>F14. Does consumption of food with mould increase your risk of giving birth to a child with NTDs?</t>
  </si>
  <si>
    <t>F15. Does regular checkups throughout the pregnancy period reduce your chances of giving birth to a child with NTDs</t>
  </si>
  <si>
    <t xml:space="preserve">D5. Do you have a history of anaemia? </t>
  </si>
  <si>
    <t>D6. Do you have an experienced/ suffered a stress before/ during pregnancy?</t>
  </si>
  <si>
    <t xml:space="preserve">D7. Do you have a history of malaria during pregnancy? </t>
  </si>
  <si>
    <t>D8. Are you live with HIV/AIDS?</t>
  </si>
  <si>
    <t>D9. Do you have a history of any type of TB before/during pregnancy?</t>
  </si>
  <si>
    <t>D10. Do you have a history of fever(hyperthermine)/cold during /before pregnancy?</t>
  </si>
  <si>
    <t>D11. Did you suffered from viral infection during pregnancy?</t>
  </si>
  <si>
    <t>D12. Did you Suffered from parasitic infection (Helminthes(intestinal warm &amp; schistosomiasis) and amebiasis infection before/during pregnancy?</t>
  </si>
  <si>
    <t xml:space="preserve">D13. Did you take Antibiotic (penicilin,amoxicilin, cephalexin, erythromycin, clarithromycin, azithromycin, cipro, levofloxacin, co-trimoxazole, trimethoprim, tetracycline, gentamycintobramycin) during this pregnancy? </t>
  </si>
  <si>
    <t>D14. Do you have a history of taking herbal medicine before/during pregnancy?</t>
  </si>
  <si>
    <t xml:space="preserve">D15. Do you have history of taking Anticonvulsant (Antiepileptic drugs (AEDs), (especially phenytoin and carbamazepine, valproic acid,(for epileptic seizures, prevent migraines and treat other brain disorders)during this pregnancy? </t>
  </si>
  <si>
    <t xml:space="preserve">D16. Did you took Contraceptive pills around conception during this pregnancy? </t>
  </si>
  <si>
    <t>D17. Do you have history of taking Methotrexate? (Drug used in the treatment of cancer and rheumatoid arthritis.)</t>
  </si>
  <si>
    <t>D18. Do you have history of gastric diseases befor/during this pregnancy?</t>
  </si>
  <si>
    <t>B1. Did you received family planning before this pregnancy?</t>
  </si>
  <si>
    <t>B3. Did you get preconception consultation?</t>
  </si>
  <si>
    <t>B6. Did you received nutrition education in pre-pregnancy from health care workers?</t>
  </si>
  <si>
    <t>B15. If yes, when did you started ANC? (May be she tell you in month, so, you have to convert into trimister)</t>
  </si>
  <si>
    <t>group_dietary_factors</t>
  </si>
  <si>
    <t>Please enter the total month in between 0-9 and only 2 digits</t>
  </si>
  <si>
    <t>Please enter the number of tablet of folic acid  in between 0-9 and only 2 digits</t>
  </si>
  <si>
    <t xml:space="preserve">Please enter the total number of ANC visit in between 0-9 </t>
  </si>
  <si>
    <t>Please enter the frequency in between 0-9 and only 2 digits</t>
  </si>
  <si>
    <t>Please enter the frequency in between 0-9 and only 1 digits</t>
  </si>
  <si>
    <t>A3_Specify_If_other</t>
  </si>
  <si>
    <t>A2_Study_participan_address</t>
  </si>
  <si>
    <t>A1_Study_site</t>
  </si>
  <si>
    <t>A0_Study_participant</t>
  </si>
  <si>
    <t>A4_Residence</t>
  </si>
  <si>
    <t>A5_Maternal_Marital_Status</t>
  </si>
  <si>
    <t>A6_Current_Maternal_age</t>
  </si>
  <si>
    <t>A7_At_what_age_were_you_first</t>
  </si>
  <si>
    <t>A8_Partner_age_Estimation_ag</t>
  </si>
  <si>
    <t>A9_Your_educational_status</t>
  </si>
  <si>
    <t>A10_Educational_status_of_you</t>
  </si>
  <si>
    <t>A11_Occupational_Status</t>
  </si>
  <si>
    <t>A12_Specify</t>
  </si>
  <si>
    <t>A13_Partner_occupational_stat</t>
  </si>
  <si>
    <t>A14_Specify_if_others</t>
  </si>
  <si>
    <t>A15_Is_there_a_blood_relation</t>
  </si>
  <si>
    <t>A16_Family_size</t>
  </si>
  <si>
    <t>A17_Religious</t>
  </si>
  <si>
    <t>A18_Specify</t>
  </si>
  <si>
    <t>A19_Average_monthly_income</t>
  </si>
  <si>
    <t>B1_Did_you_received_family_pl</t>
  </si>
  <si>
    <t>B2_What_is_the_current_pregna</t>
  </si>
  <si>
    <t>B3_Preconception_consultation</t>
  </si>
  <si>
    <t>B4_If_yes_what_has_been_done</t>
  </si>
  <si>
    <t>B5_If_other_please_specify_it</t>
  </si>
  <si>
    <t>B6_Received_nutrition_educati</t>
  </si>
  <si>
    <t>B7_If_yes_What_kind_of_nutri</t>
  </si>
  <si>
    <t>B8_Prepregnancy_weight_from</t>
  </si>
  <si>
    <t>B9_Type_of_pregnancy</t>
  </si>
  <si>
    <t>B10_How_many_pregnancies_have</t>
  </si>
  <si>
    <t>B11_How_many_live_birth_you_e</t>
  </si>
  <si>
    <t>B12_What_is_the_Gap_between_p</t>
  </si>
  <si>
    <t>B13_Did_you_follow_ANC_during</t>
  </si>
  <si>
    <t>B14_If_yes_where</t>
  </si>
  <si>
    <t>B15_If_yes_when_did_you_star</t>
  </si>
  <si>
    <t>B16_How_many_weeks_of_the_pre</t>
  </si>
  <si>
    <t>B17_What_type_of_service_did_</t>
  </si>
  <si>
    <t>B18_Total_number_of_ANC_visit</t>
  </si>
  <si>
    <t>B19_If_ANC_visit_is_not_compl</t>
  </si>
  <si>
    <t>B20_Specify</t>
  </si>
  <si>
    <t>B21_Pregnancy_weight_The_Fir</t>
  </si>
  <si>
    <t>B22_Did_you_take_Folic_acid_s</t>
  </si>
  <si>
    <t>B23_If_yes_When_did_you_star</t>
  </si>
  <si>
    <t>B24_What_is_the_source_of_fol</t>
  </si>
  <si>
    <t>B25_Specify_if_another_source</t>
  </si>
  <si>
    <t>B26_How_many_tablet_of_folic_</t>
  </si>
  <si>
    <t>B27_Did_you_face_side_effects</t>
  </si>
  <si>
    <t>B28_If_yes_please_specify_it</t>
  </si>
  <si>
    <t>B29_During_this_pregnancy_to</t>
  </si>
  <si>
    <t>B30_Did_you_received_IFA_supp</t>
  </si>
  <si>
    <t>B31_When_did_you_started</t>
  </si>
  <si>
    <t>B32_What_is_the_source_of_IFA</t>
  </si>
  <si>
    <t>B33_If_other_source_of_IFA_pl</t>
  </si>
  <si>
    <t>B34_How_many_tablet_IFA_suppl</t>
  </si>
  <si>
    <t>B35_At_all_time_did_you_take_</t>
  </si>
  <si>
    <t>B36_If_her_answer_is_Interru</t>
  </si>
  <si>
    <t>B37_Did_you_face_side_effects</t>
  </si>
  <si>
    <t>B38_Specify</t>
  </si>
  <si>
    <t>B39_During_this_pregnancy_to</t>
  </si>
  <si>
    <t>B40_Why_you_did_not_visit_ANC</t>
  </si>
  <si>
    <t>C1_History_of_breast_feeding_</t>
  </si>
  <si>
    <t>C2_History_of_male_gender_pre</t>
  </si>
  <si>
    <t>C3_Do_you_have_elective_or_te</t>
  </si>
  <si>
    <t>C4_If_yes_what_was_the_reaso</t>
  </si>
  <si>
    <t>C5_Do_you_have_history_of_sti</t>
  </si>
  <si>
    <t>C6_If_yes_how_many_times_did</t>
  </si>
  <si>
    <t>C7_Do_you_have_history_of_pre</t>
  </si>
  <si>
    <t>C8_Do_you_have_previous_histo</t>
  </si>
  <si>
    <t>C9_If_yes_sex_affected_new_b</t>
  </si>
  <si>
    <t>C10_Did_you_have_a_relative_t</t>
  </si>
  <si>
    <t>C11_Do_you_have_history_of_ad</t>
  </si>
  <si>
    <t>C12_If_yes_list_it</t>
  </si>
  <si>
    <t>${A2_Study_participan_address}=99</t>
  </si>
  <si>
    <t>${A12_Specify}=99</t>
  </si>
  <si>
    <t>${A14_Specify_if_others}=99</t>
  </si>
  <si>
    <t>${A18_Specify}=99</t>
  </si>
  <si>
    <t>${B2_What_is_the_current_pregna}=2</t>
  </si>
  <si>
    <t>${B3_Preconception_consultation}=1</t>
  </si>
  <si>
    <t>${B4_If_yes_what_has_been_done}=99</t>
  </si>
  <si>
    <t>${B6_Received_nutrition_educati}=1</t>
  </si>
  <si>
    <t>${B13_Did_you_follow_ANC_during}=0</t>
  </si>
  <si>
    <t>${B13_Did_you_follow_ANC_during}=1</t>
  </si>
  <si>
    <t>${B19_If_ANC_visit_is_not_compl}=99</t>
  </si>
  <si>
    <t xml:space="preserve">${B2_What_is_the_current_pregna}=2 and ${B22_Did_you_take_Folic_acid_s}=1 </t>
  </si>
  <si>
    <t xml:space="preserve">${B22_Did_you_take_Folic_acid_s}=1 </t>
  </si>
  <si>
    <t xml:space="preserve">${B30_Did_you_received_IFA_supp}=1 </t>
  </si>
  <si>
    <t>${B27_Did_you_face_side_effects}=1</t>
  </si>
  <si>
    <t>${B35_At_all_time_did_you_take_}=3</t>
  </si>
  <si>
    <t>${B32_What_is_the_source_of_IFA}=99</t>
  </si>
  <si>
    <t xml:space="preserve">${B24_What_is_the_source_of_fol}=99 </t>
  </si>
  <si>
    <t>${C3_Do_you_have_elective_or_te}=1</t>
  </si>
  <si>
    <t>${C5_Do_you_have_history_of_sti}=1</t>
  </si>
  <si>
    <t>${C8_Do_you_have_previous_histo}=1</t>
  </si>
  <si>
    <t>${C11_Do_you_have_history_of_ad}=1</t>
  </si>
  <si>
    <t>${A0_Study_participant}=1</t>
  </si>
  <si>
    <t>D1_Do_you_a_history_of_illnes</t>
  </si>
  <si>
    <t>${D1_Do_you_a_history_of_illnes}=1</t>
  </si>
  <si>
    <t>D2_If_yes_what_type_of_illnes</t>
  </si>
  <si>
    <t>D3_Do_you_have_history_of_chr</t>
  </si>
  <si>
    <t>D4_Do_you_have_any_type_of_Di</t>
  </si>
  <si>
    <t>D5_Do_you_have_a_history_of_a</t>
  </si>
  <si>
    <t>D6_Do_you_have_an_experienced</t>
  </si>
  <si>
    <t>D7_Do_you_have_a_history_of_m</t>
  </si>
  <si>
    <t>D8_Are_you_live_with_HIV_AIDS</t>
  </si>
  <si>
    <t>D9_Do_you_have_a_history_of_</t>
  </si>
  <si>
    <t>D10_Do_you_have_a_history_of_</t>
  </si>
  <si>
    <t>D11_Did_you_suffered_from_vir</t>
  </si>
  <si>
    <t>D12_Did_you_Suffered_from_par</t>
  </si>
  <si>
    <t>D13_Did_you_take_Antibiotic_</t>
  </si>
  <si>
    <t>D14_Do_you_have_a_history_of_</t>
  </si>
  <si>
    <t>D15_Do_you_have_history_of_ta</t>
  </si>
  <si>
    <t>D16_Did_you_took_Contraceptiv</t>
  </si>
  <si>
    <t>D17_Do_you_have_history_of_ta</t>
  </si>
  <si>
    <t>D18_Did_you_Suffered_from_par</t>
  </si>
  <si>
    <t>E1_Daily_exposure_to_passive_</t>
  </si>
  <si>
    <t>E2_Inadequate_ventilation_dur</t>
  </si>
  <si>
    <t>E3_Exposure_to_radiation_neo</t>
  </si>
  <si>
    <t>E4_Child_father_exposed_to_ra</t>
  </si>
  <si>
    <t>E5_Presence_of_heating_cookin</t>
  </si>
  <si>
    <t>E6_Exposed_to_insecticides_f</t>
  </si>
  <si>
    <t>E7_Exposed_to_insecticides_f</t>
  </si>
  <si>
    <t>E8_Source_of_drinking_water_d</t>
  </si>
  <si>
    <t>F1_Do_you_know_abut_Neural_Tu</t>
  </si>
  <si>
    <t>F2_If_yes_list_and_what_is_a</t>
  </si>
  <si>
    <t>F3_Does_Neural_Tube_Defects_i</t>
  </si>
  <si>
    <t>F4_Does_Neural_Tube_Defects_c</t>
  </si>
  <si>
    <t>F5_Does_most_Neural_Tube_Defe</t>
  </si>
  <si>
    <t>F6_Does_most_Neural_Tube_Defe</t>
  </si>
  <si>
    <t>F7_Does_alcohol_consumption_b</t>
  </si>
  <si>
    <t>F8_Does_the_use_of_some_un_pr</t>
  </si>
  <si>
    <t>F9_Does_smoking_before_and_du</t>
  </si>
  <si>
    <t>F10_Does_advance_maternal_age</t>
  </si>
  <si>
    <t>F11_Does_obesity_increase_you</t>
  </si>
  <si>
    <t>F12_Does_Diabet_Mellitus_incr</t>
  </si>
  <si>
    <t>F13_Does_consumption_of_folic</t>
  </si>
  <si>
    <t>F14_Does_consumption_of_food_</t>
  </si>
  <si>
    <t>F15_Does_regular_checkups_thr</t>
  </si>
  <si>
    <t>H1_Gestational_age_of_the_ide</t>
  </si>
  <si>
    <t>H2_Mode_of_NTD_diagnosis</t>
  </si>
  <si>
    <t>H3_Date_of_diagnosis_of_NTDs</t>
  </si>
  <si>
    <t>H4_Mode_of_delivery</t>
  </si>
  <si>
    <t>H5_Date_of_birth</t>
  </si>
  <si>
    <t>H6_Gender_of_Neonate</t>
  </si>
  <si>
    <t>H7_Birth_outcome</t>
  </si>
  <si>
    <t>${H7_Birth_outcome}=1</t>
  </si>
  <si>
    <t>H8_Weight_of_Neonate_in_kg</t>
  </si>
  <si>
    <t>H9_Head_circumstance</t>
  </si>
  <si>
    <t>H10_What_is_the_birth_outcome</t>
  </si>
  <si>
    <t>H11_If_the_neonate_is_dead</t>
  </si>
  <si>
    <t>H12_Type_of_NTD_identified</t>
  </si>
  <si>
    <t>${H12_Type_of_NTD_identified}=99</t>
  </si>
  <si>
    <t>H13_If_other_type_of_NTD_plea</t>
  </si>
  <si>
    <t>H14_Does_the_identified_NTDs_</t>
  </si>
  <si>
    <t xml:space="preserve">${H10_What_is_the_birth_outcome}=2 </t>
  </si>
  <si>
    <t>${H14_Does_the_identified_NTDs_}=1</t>
  </si>
  <si>
    <t>H15_If_yes_type_of_Congenent</t>
  </si>
  <si>
    <t>${H15_If_yes_type_of_Congenent}=99</t>
  </si>
  <si>
    <t>H16_If_the_answer_is_other_wh</t>
  </si>
  <si>
    <t>H17_Weight_of_mother_in_Kg</t>
  </si>
  <si>
    <t>H18_MUAC_RUAC_of_mother</t>
  </si>
  <si>
    <t>H19_Height_of_Mother</t>
  </si>
  <si>
    <t>H20_If_any_problem_with_mothe</t>
  </si>
  <si>
    <t>H21_If_any_problem_with_neona</t>
  </si>
  <si>
    <t>H22_Please_take_photo_of_the_</t>
  </si>
  <si>
    <t>${F1_Do_you_know_abut_Neural_Tu}=1</t>
  </si>
  <si>
    <t>Injera (sorgum, teff, maize etc)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</si>
</sst>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0000"/>
  </numFmts>
  <fonts count="6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color indexed="6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.5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.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31F2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9.5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13131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57" fillId="0" borderId="0" xfId="0" applyFont="1" applyAlignment="1">
      <alignment/>
    </xf>
    <xf numFmtId="0" fontId="3" fillId="0" borderId="0" xfId="0" applyFont="1" applyAlignment="1">
      <alignment/>
    </xf>
    <xf numFmtId="0" fontId="58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justify" vertical="top" wrapText="1"/>
    </xf>
    <xf numFmtId="0" fontId="58" fillId="0" borderId="0" xfId="0" applyFont="1" applyAlignment="1">
      <alignment horizontal="justify" vertical="top" wrapText="1"/>
    </xf>
    <xf numFmtId="0" fontId="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justify" vertical="top" wrapText="1"/>
    </xf>
    <xf numFmtId="0" fontId="10" fillId="0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1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left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Below="0" summaryRight="0"/>
  </sheetPr>
  <dimension ref="A1:K214"/>
  <sheetViews>
    <sheetView tabSelected="1" zoomScalePageLayoutView="0" workbookViewId="0" topLeftCell="A127">
      <selection activeCell="C135" sqref="C135"/>
    </sheetView>
  </sheetViews>
  <sheetFormatPr defaultColWidth="36.00390625" defaultRowHeight="12.75"/>
  <cols>
    <col min="1" max="1" width="8.421875" style="0" customWidth="1"/>
    <col min="2" max="2" width="13.421875" style="0" customWidth="1"/>
    <col min="3" max="3" width="16.7109375" style="0" customWidth="1"/>
    <col min="4" max="4" width="7.57421875" style="0" customWidth="1"/>
    <col min="5" max="5" width="13.00390625" style="0" customWidth="1"/>
    <col min="6" max="6" width="16.8515625" style="0" customWidth="1"/>
    <col min="7" max="8" width="17.28125" style="0" customWidth="1"/>
    <col min="9" max="9" width="12.8515625" style="0" customWidth="1"/>
    <col min="10" max="10" width="11.7109375" style="0" customWidth="1"/>
    <col min="11" max="11" width="10.140625" style="0" customWidth="1"/>
    <col min="12" max="12" width="11.7109375" style="0" customWidth="1"/>
  </cols>
  <sheetData>
    <row r="1" spans="1:11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5</v>
      </c>
      <c r="F1" s="8" t="s">
        <v>283</v>
      </c>
      <c r="G1" s="1" t="s">
        <v>6</v>
      </c>
      <c r="H1" s="8" t="s">
        <v>4</v>
      </c>
      <c r="I1" s="8" t="s">
        <v>327</v>
      </c>
      <c r="J1" s="8"/>
      <c r="K1" s="9"/>
    </row>
    <row r="2" spans="1:11" ht="12.75">
      <c r="A2" s="8" t="s">
        <v>7</v>
      </c>
      <c r="B2" s="2" t="s">
        <v>285</v>
      </c>
      <c r="C2" s="8" t="s">
        <v>286</v>
      </c>
      <c r="D2" s="1"/>
      <c r="E2" s="1"/>
      <c r="F2" s="8"/>
      <c r="G2" s="1"/>
      <c r="H2" s="8"/>
      <c r="I2" s="8"/>
      <c r="J2" s="1"/>
      <c r="K2" s="9"/>
    </row>
    <row r="3" spans="1:11" ht="12.75">
      <c r="A3" s="8" t="s">
        <v>8</v>
      </c>
      <c r="B3" s="8" t="s">
        <v>519</v>
      </c>
      <c r="C3" s="8" t="s">
        <v>333</v>
      </c>
      <c r="D3" s="8" t="s">
        <v>13</v>
      </c>
      <c r="E3" s="1"/>
      <c r="F3" s="8" t="s">
        <v>334</v>
      </c>
      <c r="G3" s="8" t="s">
        <v>324</v>
      </c>
      <c r="H3" s="8" t="s">
        <v>165</v>
      </c>
      <c r="I3" s="8"/>
      <c r="J3" s="1"/>
      <c r="K3" s="9"/>
    </row>
    <row r="4" spans="1:10" ht="12.75">
      <c r="A4" s="8" t="s">
        <v>8</v>
      </c>
      <c r="B4" s="8" t="s">
        <v>520</v>
      </c>
      <c r="C4" s="8" t="s">
        <v>65</v>
      </c>
      <c r="D4" s="8" t="s">
        <v>13</v>
      </c>
      <c r="E4" s="1"/>
      <c r="F4" s="1"/>
      <c r="G4" s="1"/>
      <c r="H4" s="8" t="s">
        <v>8</v>
      </c>
      <c r="I4" s="8"/>
      <c r="J4" s="1"/>
    </row>
    <row r="5" spans="1:10" ht="12.75">
      <c r="A5" s="8" t="s">
        <v>10</v>
      </c>
      <c r="B5" s="8" t="s">
        <v>521</v>
      </c>
      <c r="C5" s="8" t="s">
        <v>289</v>
      </c>
      <c r="D5" s="8" t="s">
        <v>13</v>
      </c>
      <c r="E5" s="1"/>
      <c r="F5" s="1"/>
      <c r="G5" s="8"/>
      <c r="H5" s="8" t="s">
        <v>396</v>
      </c>
      <c r="I5" s="8"/>
      <c r="J5" s="1"/>
    </row>
    <row r="6" spans="1:10" ht="12.75">
      <c r="A6" s="8" t="s">
        <v>8</v>
      </c>
      <c r="B6" s="8" t="s">
        <v>522</v>
      </c>
      <c r="C6" s="8" t="s">
        <v>290</v>
      </c>
      <c r="D6" s="8" t="s">
        <v>13</v>
      </c>
      <c r="E6" s="1"/>
      <c r="F6" s="8" t="s">
        <v>369</v>
      </c>
      <c r="G6" s="8" t="s">
        <v>370</v>
      </c>
      <c r="H6" s="8" t="s">
        <v>165</v>
      </c>
      <c r="I6" s="8"/>
      <c r="J6" s="1"/>
    </row>
    <row r="7" spans="1:10" ht="12.75">
      <c r="A7" s="8" t="s">
        <v>72</v>
      </c>
      <c r="B7" s="8" t="s">
        <v>72</v>
      </c>
      <c r="C7" s="8" t="s">
        <v>66</v>
      </c>
      <c r="D7" s="8"/>
      <c r="E7" s="1"/>
      <c r="F7" s="1"/>
      <c r="G7" s="1"/>
      <c r="H7" s="1"/>
      <c r="I7" s="1"/>
      <c r="J7" s="1"/>
    </row>
    <row r="8" spans="1:10" ht="12.75">
      <c r="A8" s="8" t="s">
        <v>9</v>
      </c>
      <c r="B8" s="8"/>
      <c r="C8" s="8"/>
      <c r="D8" s="8"/>
      <c r="E8" s="1"/>
      <c r="F8" s="1"/>
      <c r="G8" s="1"/>
      <c r="H8" s="1"/>
      <c r="I8" s="1"/>
      <c r="J8" s="1"/>
    </row>
    <row r="9" spans="1:3" ht="12.75">
      <c r="A9" s="8" t="s">
        <v>7</v>
      </c>
      <c r="B9" s="8" t="s">
        <v>284</v>
      </c>
      <c r="C9" s="8" t="s">
        <v>19</v>
      </c>
    </row>
    <row r="10" spans="1:4" ht="12.75">
      <c r="A10" s="8" t="s">
        <v>281</v>
      </c>
      <c r="B10" s="8" t="s">
        <v>599</v>
      </c>
      <c r="C10" s="8" t="s">
        <v>270</v>
      </c>
      <c r="D10" s="8" t="s">
        <v>13</v>
      </c>
    </row>
    <row r="11" spans="1:4" ht="12.75">
      <c r="A11" s="8" t="s">
        <v>68</v>
      </c>
      <c r="B11" s="8" t="s">
        <v>598</v>
      </c>
      <c r="C11" s="8" t="s">
        <v>74</v>
      </c>
      <c r="D11" s="8" t="s">
        <v>13</v>
      </c>
    </row>
    <row r="12" spans="1:4" ht="12.75">
      <c r="A12" s="8" t="s">
        <v>536</v>
      </c>
      <c r="B12" s="8" t="s">
        <v>597</v>
      </c>
      <c r="C12" s="8" t="s">
        <v>534</v>
      </c>
      <c r="D12" s="8" t="s">
        <v>13</v>
      </c>
    </row>
    <row r="13" spans="1:5" ht="12.75">
      <c r="A13" s="2" t="s">
        <v>8</v>
      </c>
      <c r="B13" s="8" t="s">
        <v>596</v>
      </c>
      <c r="C13" s="8" t="s">
        <v>535</v>
      </c>
      <c r="D13" s="8" t="s">
        <v>13</v>
      </c>
      <c r="E13" t="s">
        <v>668</v>
      </c>
    </row>
    <row r="14" spans="1:4" ht="12.75">
      <c r="A14" s="2" t="s">
        <v>54</v>
      </c>
      <c r="B14" s="8" t="s">
        <v>600</v>
      </c>
      <c r="C14" s="8" t="s">
        <v>75</v>
      </c>
      <c r="D14" s="8" t="s">
        <v>13</v>
      </c>
    </row>
    <row r="15" spans="1:4" ht="12.75">
      <c r="A15" s="8" t="s">
        <v>18</v>
      </c>
      <c r="B15" s="8" t="s">
        <v>601</v>
      </c>
      <c r="C15" s="8" t="s">
        <v>76</v>
      </c>
      <c r="D15" s="8" t="s">
        <v>13</v>
      </c>
    </row>
    <row r="16" spans="1:9" ht="12.75">
      <c r="A16" s="8" t="s">
        <v>8</v>
      </c>
      <c r="B16" s="8" t="s">
        <v>602</v>
      </c>
      <c r="C16" s="8" t="s">
        <v>77</v>
      </c>
      <c r="D16" s="8" t="s">
        <v>13</v>
      </c>
      <c r="F16" s="9" t="s">
        <v>334</v>
      </c>
      <c r="G16" s="9" t="s">
        <v>324</v>
      </c>
      <c r="H16" s="9" t="s">
        <v>165</v>
      </c>
      <c r="I16" s="9"/>
    </row>
    <row r="17" spans="1:9" ht="12.75">
      <c r="A17" s="8" t="s">
        <v>8</v>
      </c>
      <c r="B17" s="8" t="s">
        <v>603</v>
      </c>
      <c r="C17" s="8" t="s">
        <v>382</v>
      </c>
      <c r="D17" s="8" t="s">
        <v>13</v>
      </c>
      <c r="F17" s="9" t="s">
        <v>334</v>
      </c>
      <c r="G17" s="9" t="s">
        <v>324</v>
      </c>
      <c r="H17" s="9" t="s">
        <v>165</v>
      </c>
      <c r="I17" s="9"/>
    </row>
    <row r="18" spans="1:9" ht="12.75">
      <c r="A18" s="8" t="s">
        <v>8</v>
      </c>
      <c r="B18" s="8" t="s">
        <v>604</v>
      </c>
      <c r="C18" s="8" t="s">
        <v>392</v>
      </c>
      <c r="D18" s="8" t="s">
        <v>13</v>
      </c>
      <c r="E18" s="1"/>
      <c r="F18" s="8" t="s">
        <v>334</v>
      </c>
      <c r="G18" s="8" t="s">
        <v>324</v>
      </c>
      <c r="H18" s="8" t="s">
        <v>165</v>
      </c>
      <c r="I18" s="8"/>
    </row>
    <row r="19" spans="1:4" ht="12.75">
      <c r="A19" s="8" t="s">
        <v>82</v>
      </c>
      <c r="B19" s="8" t="s">
        <v>605</v>
      </c>
      <c r="C19" s="8" t="s">
        <v>90</v>
      </c>
      <c r="D19" s="8" t="s">
        <v>13</v>
      </c>
    </row>
    <row r="20" spans="1:4" ht="12.75">
      <c r="A20" s="8" t="s">
        <v>81</v>
      </c>
      <c r="B20" s="8" t="s">
        <v>606</v>
      </c>
      <c r="C20" s="8" t="s">
        <v>91</v>
      </c>
      <c r="D20" s="8" t="s">
        <v>13</v>
      </c>
    </row>
    <row r="21" spans="1:4" ht="12.75">
      <c r="A21" s="8" t="s">
        <v>83</v>
      </c>
      <c r="B21" s="8" t="s">
        <v>607</v>
      </c>
      <c r="C21" s="8" t="s">
        <v>87</v>
      </c>
      <c r="D21" s="8" t="s">
        <v>13</v>
      </c>
    </row>
    <row r="22" spans="1:9" ht="12.75">
      <c r="A22" s="2" t="s">
        <v>8</v>
      </c>
      <c r="B22" s="8" t="s">
        <v>608</v>
      </c>
      <c r="C22" s="8" t="s">
        <v>86</v>
      </c>
      <c r="D22" s="8" t="s">
        <v>13</v>
      </c>
      <c r="E22" t="s">
        <v>669</v>
      </c>
      <c r="I22" s="9"/>
    </row>
    <row r="23" spans="1:4" ht="12.75">
      <c r="A23" s="8" t="s">
        <v>112</v>
      </c>
      <c r="B23" s="8" t="s">
        <v>609</v>
      </c>
      <c r="C23" s="8" t="s">
        <v>85</v>
      </c>
      <c r="D23" s="8" t="s">
        <v>13</v>
      </c>
    </row>
    <row r="24" spans="1:9" ht="12.75">
      <c r="A24" s="2" t="s">
        <v>8</v>
      </c>
      <c r="B24" s="8" t="s">
        <v>610</v>
      </c>
      <c r="C24" s="8" t="s">
        <v>78</v>
      </c>
      <c r="D24" s="8"/>
      <c r="E24" t="s">
        <v>670</v>
      </c>
      <c r="I24" s="9"/>
    </row>
    <row r="25" spans="1:4" ht="12.75">
      <c r="A25" s="2" t="s">
        <v>55</v>
      </c>
      <c r="B25" s="8" t="s">
        <v>611</v>
      </c>
      <c r="C25" s="8" t="s">
        <v>92</v>
      </c>
      <c r="D25" s="8" t="s">
        <v>13</v>
      </c>
    </row>
    <row r="26" spans="1:4" ht="12.75">
      <c r="A26" s="2" t="s">
        <v>8</v>
      </c>
      <c r="B26" s="8" t="s">
        <v>612</v>
      </c>
      <c r="C26" s="8" t="s">
        <v>84</v>
      </c>
      <c r="D26" s="8" t="s">
        <v>13</v>
      </c>
    </row>
    <row r="27" spans="1:4" ht="12.75">
      <c r="A27" s="2" t="s">
        <v>164</v>
      </c>
      <c r="B27" s="8" t="s">
        <v>613</v>
      </c>
      <c r="C27" s="8" t="s">
        <v>132</v>
      </c>
      <c r="D27" s="8" t="s">
        <v>13</v>
      </c>
    </row>
    <row r="28" spans="1:5" ht="12.75">
      <c r="A28" s="2" t="s">
        <v>8</v>
      </c>
      <c r="B28" s="8" t="s">
        <v>614</v>
      </c>
      <c r="C28" s="8" t="s">
        <v>288</v>
      </c>
      <c r="D28" s="8" t="s">
        <v>13</v>
      </c>
      <c r="E28" t="s">
        <v>671</v>
      </c>
    </row>
    <row r="29" spans="1:9" ht="12.75">
      <c r="A29" s="8" t="s">
        <v>8</v>
      </c>
      <c r="B29" s="8" t="s">
        <v>615</v>
      </c>
      <c r="C29" s="8" t="s">
        <v>349</v>
      </c>
      <c r="D29" s="8" t="s">
        <v>13</v>
      </c>
      <c r="H29" t="s">
        <v>165</v>
      </c>
      <c r="I29" s="9"/>
    </row>
    <row r="30" spans="1:4" ht="12.75">
      <c r="A30" s="8" t="s">
        <v>9</v>
      </c>
      <c r="B30" s="8"/>
      <c r="C30" s="8"/>
      <c r="D30" s="1"/>
    </row>
    <row r="31" spans="1:3" ht="12.75">
      <c r="A31" s="8" t="s">
        <v>7</v>
      </c>
      <c r="B31" s="8" t="s">
        <v>20</v>
      </c>
      <c r="C31" s="10" t="s">
        <v>373</v>
      </c>
    </row>
    <row r="32" spans="1:4" ht="12.75">
      <c r="A32" s="8" t="s">
        <v>22</v>
      </c>
      <c r="B32" s="8" t="s">
        <v>616</v>
      </c>
      <c r="C32" s="8" t="s">
        <v>586</v>
      </c>
      <c r="D32" s="8" t="s">
        <v>13</v>
      </c>
    </row>
    <row r="33" spans="1:4" ht="12.75">
      <c r="A33" s="8" t="s">
        <v>99</v>
      </c>
      <c r="B33" s="8" t="s">
        <v>617</v>
      </c>
      <c r="C33" s="8" t="s">
        <v>271</v>
      </c>
      <c r="D33" s="8" t="s">
        <v>13</v>
      </c>
    </row>
    <row r="34" spans="1:5" ht="12.75">
      <c r="A34" s="8" t="s">
        <v>113</v>
      </c>
      <c r="B34" s="8" t="s">
        <v>618</v>
      </c>
      <c r="C34" s="8" t="s">
        <v>587</v>
      </c>
      <c r="D34" s="8" t="s">
        <v>13</v>
      </c>
      <c r="E34" s="9" t="s">
        <v>672</v>
      </c>
    </row>
    <row r="35" spans="1:5" ht="12.75">
      <c r="A35" s="8" t="s">
        <v>101</v>
      </c>
      <c r="B35" s="8" t="s">
        <v>619</v>
      </c>
      <c r="C35" s="8" t="s">
        <v>93</v>
      </c>
      <c r="D35" s="8" t="s">
        <v>13</v>
      </c>
      <c r="E35" t="s">
        <v>673</v>
      </c>
    </row>
    <row r="36" spans="1:9" ht="12.75">
      <c r="A36" s="8" t="s">
        <v>8</v>
      </c>
      <c r="B36" s="8" t="s">
        <v>620</v>
      </c>
      <c r="C36" s="8" t="s">
        <v>94</v>
      </c>
      <c r="D36" s="8" t="s">
        <v>13</v>
      </c>
      <c r="E36" t="s">
        <v>674</v>
      </c>
      <c r="I36" s="9"/>
    </row>
    <row r="37" spans="1:5" ht="12.75">
      <c r="A37" s="8" t="s">
        <v>25</v>
      </c>
      <c r="B37" s="8" t="s">
        <v>621</v>
      </c>
      <c r="C37" s="8" t="s">
        <v>588</v>
      </c>
      <c r="D37" s="8" t="s">
        <v>13</v>
      </c>
      <c r="E37" s="9" t="s">
        <v>672</v>
      </c>
    </row>
    <row r="38" spans="1:9" ht="12.75">
      <c r="A38" s="1" t="s">
        <v>8</v>
      </c>
      <c r="B38" s="8" t="s">
        <v>622</v>
      </c>
      <c r="C38" s="8" t="s">
        <v>103</v>
      </c>
      <c r="D38" s="8" t="s">
        <v>13</v>
      </c>
      <c r="E38" t="s">
        <v>675</v>
      </c>
      <c r="I38" s="9"/>
    </row>
    <row r="39" spans="1:9" ht="12.75">
      <c r="A39" s="8" t="s">
        <v>8</v>
      </c>
      <c r="B39" s="8" t="s">
        <v>623</v>
      </c>
      <c r="C39" s="8" t="s">
        <v>129</v>
      </c>
      <c r="D39" s="8"/>
      <c r="E39" t="s">
        <v>672</v>
      </c>
      <c r="F39" t="s">
        <v>334</v>
      </c>
      <c r="G39" t="s">
        <v>324</v>
      </c>
      <c r="H39" t="s">
        <v>165</v>
      </c>
      <c r="I39" s="9"/>
    </row>
    <row r="40" spans="1:9" ht="12.75">
      <c r="A40" s="8" t="s">
        <v>57</v>
      </c>
      <c r="B40" s="8" t="s">
        <v>624</v>
      </c>
      <c r="C40" s="8" t="s">
        <v>130</v>
      </c>
      <c r="D40" s="8" t="s">
        <v>13</v>
      </c>
      <c r="H40" t="s">
        <v>165</v>
      </c>
      <c r="I40" s="9"/>
    </row>
    <row r="41" spans="1:9" ht="12.75">
      <c r="A41" s="8" t="s">
        <v>8</v>
      </c>
      <c r="B41" s="8" t="s">
        <v>625</v>
      </c>
      <c r="C41" s="8" t="s">
        <v>383</v>
      </c>
      <c r="D41" s="8" t="s">
        <v>13</v>
      </c>
      <c r="F41" t="s">
        <v>331</v>
      </c>
      <c r="G41" t="s">
        <v>293</v>
      </c>
      <c r="H41" t="s">
        <v>165</v>
      </c>
      <c r="I41" s="9"/>
    </row>
    <row r="42" spans="1:9" ht="15">
      <c r="A42" s="8" t="s">
        <v>8</v>
      </c>
      <c r="B42" s="8" t="s">
        <v>626</v>
      </c>
      <c r="C42" s="25" t="s">
        <v>384</v>
      </c>
      <c r="D42" s="8"/>
      <c r="F42" t="s">
        <v>331</v>
      </c>
      <c r="G42" t="s">
        <v>293</v>
      </c>
      <c r="H42" t="s">
        <v>165</v>
      </c>
      <c r="I42" s="9"/>
    </row>
    <row r="43" spans="1:9" ht="15.75">
      <c r="A43" s="8" t="s">
        <v>8</v>
      </c>
      <c r="B43" s="8" t="s">
        <v>627</v>
      </c>
      <c r="C43" s="20" t="s">
        <v>385</v>
      </c>
      <c r="D43" s="8"/>
      <c r="I43" s="9"/>
    </row>
    <row r="44" spans="1:4" ht="12.75">
      <c r="A44" s="8" t="s">
        <v>114</v>
      </c>
      <c r="B44" s="8" t="s">
        <v>628</v>
      </c>
      <c r="C44" s="8" t="s">
        <v>98</v>
      </c>
      <c r="D44" s="8" t="s">
        <v>13</v>
      </c>
    </row>
    <row r="45" spans="1:5" ht="12.75">
      <c r="A45" s="8" t="s">
        <v>27</v>
      </c>
      <c r="B45" s="8" t="s">
        <v>629</v>
      </c>
      <c r="C45" s="8" t="s">
        <v>95</v>
      </c>
      <c r="D45" s="8" t="s">
        <v>13</v>
      </c>
      <c r="E45" s="9" t="s">
        <v>677</v>
      </c>
    </row>
    <row r="46" spans="1:5" ht="12.75">
      <c r="A46" s="8" t="s">
        <v>104</v>
      </c>
      <c r="B46" s="8" t="s">
        <v>630</v>
      </c>
      <c r="C46" s="8" t="s">
        <v>589</v>
      </c>
      <c r="D46" s="8" t="s">
        <v>13</v>
      </c>
      <c r="E46" s="9" t="s">
        <v>677</v>
      </c>
    </row>
    <row r="47" spans="1:9" ht="12.75">
      <c r="A47" s="8" t="s">
        <v>8</v>
      </c>
      <c r="B47" s="8" t="s">
        <v>631</v>
      </c>
      <c r="C47" s="8" t="s">
        <v>131</v>
      </c>
      <c r="D47" s="8" t="s">
        <v>13</v>
      </c>
      <c r="E47" t="s">
        <v>677</v>
      </c>
      <c r="F47" t="s">
        <v>332</v>
      </c>
      <c r="G47" t="s">
        <v>291</v>
      </c>
      <c r="H47" t="s">
        <v>165</v>
      </c>
      <c r="I47" s="9"/>
    </row>
    <row r="48" spans="1:5" ht="12.75">
      <c r="A48" s="1" t="s">
        <v>8</v>
      </c>
      <c r="B48" s="8" t="s">
        <v>632</v>
      </c>
      <c r="C48" s="8" t="s">
        <v>96</v>
      </c>
      <c r="D48" s="8" t="s">
        <v>13</v>
      </c>
      <c r="E48" t="s">
        <v>677</v>
      </c>
    </row>
    <row r="49" spans="1:8" ht="12.75">
      <c r="A49" s="8" t="s">
        <v>8</v>
      </c>
      <c r="B49" s="8" t="s">
        <v>633</v>
      </c>
      <c r="C49" s="8" t="s">
        <v>272</v>
      </c>
      <c r="D49" s="8" t="s">
        <v>13</v>
      </c>
      <c r="E49" t="s">
        <v>677</v>
      </c>
      <c r="F49" t="s">
        <v>323</v>
      </c>
      <c r="G49" t="s">
        <v>593</v>
      </c>
      <c r="H49" t="s">
        <v>165</v>
      </c>
    </row>
    <row r="50" spans="1:8" ht="12.75">
      <c r="A50" s="23" t="s">
        <v>47</v>
      </c>
      <c r="B50" s="8" t="s">
        <v>634</v>
      </c>
      <c r="C50" s="23" t="s">
        <v>97</v>
      </c>
      <c r="D50" s="8"/>
      <c r="E50" t="s">
        <v>677</v>
      </c>
      <c r="H50" t="s">
        <v>8</v>
      </c>
    </row>
    <row r="51" spans="1:5" ht="12.75">
      <c r="A51" s="23" t="s">
        <v>8</v>
      </c>
      <c r="B51" s="8" t="s">
        <v>635</v>
      </c>
      <c r="C51" s="23" t="s">
        <v>361</v>
      </c>
      <c r="D51" s="8"/>
      <c r="E51" t="s">
        <v>678</v>
      </c>
    </row>
    <row r="52" spans="1:9" ht="12.75">
      <c r="A52" s="8" t="s">
        <v>8</v>
      </c>
      <c r="B52" s="8" t="s">
        <v>636</v>
      </c>
      <c r="C52" s="8" t="s">
        <v>362</v>
      </c>
      <c r="D52" s="8" t="s">
        <v>13</v>
      </c>
      <c r="E52" s="9" t="s">
        <v>677</v>
      </c>
      <c r="F52" t="s">
        <v>332</v>
      </c>
      <c r="G52" s="9" t="s">
        <v>380</v>
      </c>
      <c r="H52" s="9" t="s">
        <v>165</v>
      </c>
      <c r="I52" s="9"/>
    </row>
    <row r="53" spans="1:5" ht="12.75">
      <c r="A53" s="8" t="s">
        <v>151</v>
      </c>
      <c r="B53" s="8" t="s">
        <v>637</v>
      </c>
      <c r="C53" s="8" t="s">
        <v>363</v>
      </c>
      <c r="D53" s="8" t="s">
        <v>13</v>
      </c>
      <c r="E53" t="s">
        <v>677</v>
      </c>
    </row>
    <row r="54" spans="1:5" ht="12.75">
      <c r="A54" s="8" t="s">
        <v>329</v>
      </c>
      <c r="B54" s="8" t="s">
        <v>638</v>
      </c>
      <c r="C54" s="8" t="s">
        <v>364</v>
      </c>
      <c r="D54" s="8" t="s">
        <v>13</v>
      </c>
      <c r="E54" s="9" t="s">
        <v>679</v>
      </c>
    </row>
    <row r="55" spans="1:5" ht="12.75">
      <c r="A55" s="8" t="s">
        <v>152</v>
      </c>
      <c r="B55" s="8" t="s">
        <v>639</v>
      </c>
      <c r="C55" s="8" t="s">
        <v>365</v>
      </c>
      <c r="D55" s="8" t="s">
        <v>13</v>
      </c>
      <c r="E55" s="9" t="s">
        <v>680</v>
      </c>
    </row>
    <row r="56" spans="1:9" ht="12.75">
      <c r="A56" s="8" t="s">
        <v>8</v>
      </c>
      <c r="B56" s="8" t="s">
        <v>640</v>
      </c>
      <c r="C56" s="8" t="s">
        <v>366</v>
      </c>
      <c r="D56" s="8" t="s">
        <v>13</v>
      </c>
      <c r="E56" s="9" t="s">
        <v>685</v>
      </c>
      <c r="I56" s="9"/>
    </row>
    <row r="57" spans="1:9" ht="12.75">
      <c r="A57" s="1" t="s">
        <v>8</v>
      </c>
      <c r="B57" s="8" t="s">
        <v>641</v>
      </c>
      <c r="C57" s="8" t="s">
        <v>377</v>
      </c>
      <c r="D57" s="8" t="s">
        <v>13</v>
      </c>
      <c r="E57" s="11" t="s">
        <v>680</v>
      </c>
      <c r="F57" t="s">
        <v>332</v>
      </c>
      <c r="G57" t="s">
        <v>592</v>
      </c>
      <c r="H57" t="s">
        <v>165</v>
      </c>
      <c r="I57" s="9"/>
    </row>
    <row r="58" spans="1:5" ht="12.75">
      <c r="A58" s="8" t="s">
        <v>115</v>
      </c>
      <c r="B58" s="8" t="s">
        <v>642</v>
      </c>
      <c r="C58" s="8" t="s">
        <v>498</v>
      </c>
      <c r="D58" s="8" t="s">
        <v>13</v>
      </c>
      <c r="E58" s="11" t="s">
        <v>680</v>
      </c>
    </row>
    <row r="59" spans="1:8" ht="12.75">
      <c r="A59" s="8" t="s">
        <v>8</v>
      </c>
      <c r="B59" s="8" t="s">
        <v>643</v>
      </c>
      <c r="C59" s="8" t="s">
        <v>499</v>
      </c>
      <c r="D59" s="8" t="s">
        <v>13</v>
      </c>
      <c r="E59" s="11" t="s">
        <v>682</v>
      </c>
      <c r="H59" t="s">
        <v>8</v>
      </c>
    </row>
    <row r="60" spans="1:9" ht="12.75">
      <c r="A60" s="1" t="s">
        <v>8</v>
      </c>
      <c r="B60" s="8" t="s">
        <v>644</v>
      </c>
      <c r="C60" s="8" t="s">
        <v>500</v>
      </c>
      <c r="D60" s="8" t="s">
        <v>13</v>
      </c>
      <c r="E60" s="11" t="s">
        <v>680</v>
      </c>
      <c r="F60" t="s">
        <v>323</v>
      </c>
      <c r="G60" t="s">
        <v>591</v>
      </c>
      <c r="H60" t="s">
        <v>165</v>
      </c>
      <c r="I60" s="9"/>
    </row>
    <row r="61" spans="1:5" ht="12.75">
      <c r="A61" s="8" t="s">
        <v>374</v>
      </c>
      <c r="B61" s="8" t="s">
        <v>645</v>
      </c>
      <c r="C61" s="8" t="s">
        <v>501</v>
      </c>
      <c r="D61" s="8" t="s">
        <v>13</v>
      </c>
      <c r="E61" s="9" t="s">
        <v>677</v>
      </c>
    </row>
    <row r="62" spans="1:5" ht="12.75">
      <c r="A62" s="8" t="s">
        <v>106</v>
      </c>
      <c r="B62" s="8" t="s">
        <v>646</v>
      </c>
      <c r="C62" s="8" t="s">
        <v>502</v>
      </c>
      <c r="D62" s="8" t="s">
        <v>13</v>
      </c>
      <c r="E62" s="9" t="s">
        <v>681</v>
      </c>
    </row>
    <row r="63" spans="1:5" ht="12.75">
      <c r="A63" s="8" t="s">
        <v>375</v>
      </c>
      <c r="B63" s="8" t="s">
        <v>647</v>
      </c>
      <c r="C63" s="8" t="s">
        <v>503</v>
      </c>
      <c r="D63" s="8" t="s">
        <v>13</v>
      </c>
      <c r="E63" t="s">
        <v>681</v>
      </c>
    </row>
    <row r="64" spans="1:9" ht="12.75">
      <c r="A64" s="8" t="s">
        <v>8</v>
      </c>
      <c r="B64" s="8" t="s">
        <v>648</v>
      </c>
      <c r="C64" s="8" t="s">
        <v>504</v>
      </c>
      <c r="D64" s="8" t="s">
        <v>13</v>
      </c>
      <c r="E64" s="9" t="s">
        <v>684</v>
      </c>
      <c r="I64" s="9"/>
    </row>
    <row r="65" spans="1:9" ht="12.75">
      <c r="A65" s="1" t="s">
        <v>8</v>
      </c>
      <c r="B65" s="8" t="s">
        <v>649</v>
      </c>
      <c r="C65" s="8" t="s">
        <v>505</v>
      </c>
      <c r="D65" s="8" t="s">
        <v>13</v>
      </c>
      <c r="E65" s="11" t="s">
        <v>681</v>
      </c>
      <c r="F65" t="s">
        <v>332</v>
      </c>
      <c r="G65" t="s">
        <v>594</v>
      </c>
      <c r="H65" t="s">
        <v>165</v>
      </c>
      <c r="I65" s="9"/>
    </row>
    <row r="66" spans="1:5" ht="12.75">
      <c r="A66" s="8" t="s">
        <v>157</v>
      </c>
      <c r="B66" s="8" t="s">
        <v>650</v>
      </c>
      <c r="C66" s="8" t="s">
        <v>506</v>
      </c>
      <c r="D66" s="8" t="s">
        <v>13</v>
      </c>
      <c r="E66" s="11" t="s">
        <v>681</v>
      </c>
    </row>
    <row r="67" spans="1:9" ht="12.75">
      <c r="A67" s="2" t="s">
        <v>8</v>
      </c>
      <c r="B67" s="8" t="s">
        <v>651</v>
      </c>
      <c r="C67" s="8" t="s">
        <v>507</v>
      </c>
      <c r="D67" s="8"/>
      <c r="E67" s="11" t="s">
        <v>683</v>
      </c>
      <c r="I67" s="9"/>
    </row>
    <row r="68" spans="1:5" ht="12.75">
      <c r="A68" s="2" t="s">
        <v>158</v>
      </c>
      <c r="B68" s="8" t="s">
        <v>652</v>
      </c>
      <c r="C68" s="23" t="s">
        <v>508</v>
      </c>
      <c r="D68" s="8" t="s">
        <v>13</v>
      </c>
      <c r="E68" s="11" t="s">
        <v>681</v>
      </c>
    </row>
    <row r="69" spans="1:5" ht="12.75">
      <c r="A69" s="8" t="s">
        <v>8</v>
      </c>
      <c r="B69" s="8" t="s">
        <v>653</v>
      </c>
      <c r="C69" s="8" t="s">
        <v>509</v>
      </c>
      <c r="D69" s="8"/>
      <c r="E69" s="11" t="s">
        <v>680</v>
      </c>
    </row>
    <row r="70" spans="1:9" ht="12.75">
      <c r="A70" s="2" t="s">
        <v>8</v>
      </c>
      <c r="B70" s="8" t="s">
        <v>654</v>
      </c>
      <c r="C70" s="8" t="s">
        <v>510</v>
      </c>
      <c r="D70" s="8" t="s">
        <v>13</v>
      </c>
      <c r="E70" s="11" t="s">
        <v>681</v>
      </c>
      <c r="F70" t="s">
        <v>331</v>
      </c>
      <c r="G70" t="s">
        <v>591</v>
      </c>
      <c r="H70" t="s">
        <v>165</v>
      </c>
      <c r="I70" s="9"/>
    </row>
    <row r="71" spans="1:9" ht="12.75">
      <c r="A71" s="8" t="s">
        <v>8</v>
      </c>
      <c r="B71" s="8" t="s">
        <v>655</v>
      </c>
      <c r="C71" s="8" t="s">
        <v>511</v>
      </c>
      <c r="D71" s="8" t="s">
        <v>13</v>
      </c>
      <c r="E71" s="9" t="s">
        <v>676</v>
      </c>
      <c r="I71" s="9"/>
    </row>
    <row r="72" spans="1:5" ht="12.75">
      <c r="A72" s="8" t="s">
        <v>9</v>
      </c>
      <c r="B72" s="8"/>
      <c r="C72" s="8"/>
      <c r="D72" s="8"/>
      <c r="E72" s="9"/>
    </row>
    <row r="73" spans="1:3" ht="12.75">
      <c r="A73" s="1" t="s">
        <v>7</v>
      </c>
      <c r="B73" s="8" t="s">
        <v>30</v>
      </c>
      <c r="C73" s="8" t="s">
        <v>159</v>
      </c>
    </row>
    <row r="74" spans="1:4" ht="12.75">
      <c r="A74" s="2" t="s">
        <v>116</v>
      </c>
      <c r="B74" s="8" t="s">
        <v>656</v>
      </c>
      <c r="C74" s="8" t="s">
        <v>133</v>
      </c>
      <c r="D74" s="8" t="s">
        <v>13</v>
      </c>
    </row>
    <row r="75" spans="1:4" ht="12.75">
      <c r="A75" s="2" t="s">
        <v>117</v>
      </c>
      <c r="B75" s="8" t="s">
        <v>657</v>
      </c>
      <c r="C75" s="8" t="s">
        <v>134</v>
      </c>
      <c r="D75" s="8" t="s">
        <v>13</v>
      </c>
    </row>
    <row r="76" spans="1:4" ht="12.75">
      <c r="A76" s="2" t="s">
        <v>118</v>
      </c>
      <c r="B76" s="8" t="s">
        <v>658</v>
      </c>
      <c r="C76" s="8" t="s">
        <v>388</v>
      </c>
      <c r="D76" s="8" t="s">
        <v>13</v>
      </c>
    </row>
    <row r="77" spans="1:5" ht="12.75">
      <c r="A77" s="1" t="s">
        <v>8</v>
      </c>
      <c r="B77" s="8" t="s">
        <v>659</v>
      </c>
      <c r="C77" s="8" t="s">
        <v>386</v>
      </c>
      <c r="D77" s="8" t="s">
        <v>13</v>
      </c>
      <c r="E77" s="9" t="s">
        <v>686</v>
      </c>
    </row>
    <row r="78" spans="1:4" ht="12.75">
      <c r="A78" s="2" t="s">
        <v>119</v>
      </c>
      <c r="B78" s="8" t="s">
        <v>660</v>
      </c>
      <c r="C78" s="8" t="s">
        <v>387</v>
      </c>
      <c r="D78" s="8" t="s">
        <v>13</v>
      </c>
    </row>
    <row r="79" spans="1:9" ht="12.75">
      <c r="A79" s="8" t="s">
        <v>8</v>
      </c>
      <c r="B79" s="8" t="s">
        <v>661</v>
      </c>
      <c r="C79" s="8" t="s">
        <v>353</v>
      </c>
      <c r="D79" s="8" t="s">
        <v>13</v>
      </c>
      <c r="E79" t="s">
        <v>687</v>
      </c>
      <c r="F79" t="s">
        <v>331</v>
      </c>
      <c r="G79" t="s">
        <v>595</v>
      </c>
      <c r="H79" t="s">
        <v>165</v>
      </c>
      <c r="I79" s="9"/>
    </row>
    <row r="80" spans="1:4" ht="12.75">
      <c r="A80" s="2" t="s">
        <v>120</v>
      </c>
      <c r="B80" s="8" t="s">
        <v>662</v>
      </c>
      <c r="C80" s="8" t="s">
        <v>512</v>
      </c>
      <c r="D80" s="8" t="s">
        <v>13</v>
      </c>
    </row>
    <row r="81" spans="1:4" ht="12.75">
      <c r="A81" s="8" t="s">
        <v>121</v>
      </c>
      <c r="B81" s="8" t="s">
        <v>663</v>
      </c>
      <c r="C81" s="8" t="s">
        <v>513</v>
      </c>
      <c r="D81" s="8" t="s">
        <v>13</v>
      </c>
    </row>
    <row r="82" spans="1:5" ht="12.75">
      <c r="A82" s="8" t="s">
        <v>59</v>
      </c>
      <c r="B82" s="9" t="s">
        <v>664</v>
      </c>
      <c r="C82" s="8" t="s">
        <v>514</v>
      </c>
      <c r="D82" s="8" t="s">
        <v>13</v>
      </c>
      <c r="E82" t="s">
        <v>688</v>
      </c>
    </row>
    <row r="83" spans="1:4" ht="12.75">
      <c r="A83" s="8" t="s">
        <v>122</v>
      </c>
      <c r="B83" s="9" t="s">
        <v>665</v>
      </c>
      <c r="C83" s="8" t="s">
        <v>515</v>
      </c>
      <c r="D83" s="8" t="s">
        <v>13</v>
      </c>
    </row>
    <row r="84" spans="1:4" ht="12.75">
      <c r="A84" s="8" t="s">
        <v>123</v>
      </c>
      <c r="B84" s="8" t="s">
        <v>666</v>
      </c>
      <c r="C84" s="8" t="s">
        <v>516</v>
      </c>
      <c r="D84" s="8" t="s">
        <v>13</v>
      </c>
    </row>
    <row r="85" spans="1:5" ht="12.75">
      <c r="A85" s="8" t="s">
        <v>8</v>
      </c>
      <c r="B85" s="8" t="s">
        <v>667</v>
      </c>
      <c r="C85" s="8" t="s">
        <v>517</v>
      </c>
      <c r="D85" s="8" t="s">
        <v>13</v>
      </c>
      <c r="E85" t="s">
        <v>689</v>
      </c>
    </row>
    <row r="86" spans="1:3" ht="12.75">
      <c r="A86" s="1" t="s">
        <v>9</v>
      </c>
      <c r="B86" s="8"/>
      <c r="C86" s="8"/>
    </row>
    <row r="87" spans="1:3" ht="12.75">
      <c r="A87" s="1" t="s">
        <v>7</v>
      </c>
      <c r="B87" s="8" t="s">
        <v>37</v>
      </c>
      <c r="C87" s="8" t="s">
        <v>149</v>
      </c>
    </row>
    <row r="88" spans="1:4" ht="12.75">
      <c r="A88" s="8" t="s">
        <v>441</v>
      </c>
      <c r="B88" s="8" t="s">
        <v>691</v>
      </c>
      <c r="C88" s="8" t="s">
        <v>435</v>
      </c>
      <c r="D88" s="8" t="s">
        <v>13</v>
      </c>
    </row>
    <row r="89" spans="1:9" ht="12.75">
      <c r="A89" s="8" t="s">
        <v>8</v>
      </c>
      <c r="B89" s="8" t="s">
        <v>693</v>
      </c>
      <c r="C89" s="8" t="s">
        <v>135</v>
      </c>
      <c r="D89" s="8" t="s">
        <v>13</v>
      </c>
      <c r="E89" t="s">
        <v>692</v>
      </c>
      <c r="I89" s="9"/>
    </row>
    <row r="90" spans="1:4" ht="12.75">
      <c r="A90" s="8" t="s">
        <v>124</v>
      </c>
      <c r="B90" s="8" t="s">
        <v>694</v>
      </c>
      <c r="C90" s="8" t="s">
        <v>389</v>
      </c>
      <c r="D90" s="8" t="s">
        <v>13</v>
      </c>
    </row>
    <row r="91" spans="1:4" ht="12.75">
      <c r="A91" s="8" t="s">
        <v>440</v>
      </c>
      <c r="B91" s="8" t="s">
        <v>695</v>
      </c>
      <c r="C91" s="8" t="s">
        <v>434</v>
      </c>
      <c r="D91" s="8" t="s">
        <v>13</v>
      </c>
    </row>
    <row r="92" spans="1:4" ht="12.75">
      <c r="A92" s="8" t="s">
        <v>439</v>
      </c>
      <c r="B92" s="8" t="s">
        <v>696</v>
      </c>
      <c r="C92" s="8" t="s">
        <v>572</v>
      </c>
      <c r="D92" s="8" t="s">
        <v>13</v>
      </c>
    </row>
    <row r="93" spans="1:4" ht="12.75">
      <c r="A93" s="8" t="s">
        <v>161</v>
      </c>
      <c r="B93" s="8" t="s">
        <v>697</v>
      </c>
      <c r="C93" s="8" t="s">
        <v>573</v>
      </c>
      <c r="D93" s="8" t="s">
        <v>13</v>
      </c>
    </row>
    <row r="94" spans="1:4" ht="12.75">
      <c r="A94" s="8" t="s">
        <v>443</v>
      </c>
      <c r="B94" s="8" t="s">
        <v>698</v>
      </c>
      <c r="C94" s="8" t="s">
        <v>574</v>
      </c>
      <c r="D94" s="8" t="s">
        <v>13</v>
      </c>
    </row>
    <row r="95" spans="1:4" ht="12.75">
      <c r="A95" s="8" t="s">
        <v>163</v>
      </c>
      <c r="B95" s="8" t="s">
        <v>699</v>
      </c>
      <c r="C95" s="8" t="s">
        <v>575</v>
      </c>
      <c r="D95" s="8" t="s">
        <v>13</v>
      </c>
    </row>
    <row r="96" spans="1:4" ht="12.75">
      <c r="A96" s="8" t="s">
        <v>438</v>
      </c>
      <c r="B96" s="8" t="s">
        <v>700</v>
      </c>
      <c r="C96" s="8" t="s">
        <v>576</v>
      </c>
      <c r="D96" s="8" t="s">
        <v>13</v>
      </c>
    </row>
    <row r="97" spans="1:4" ht="12.75">
      <c r="A97" s="8" t="s">
        <v>446</v>
      </c>
      <c r="B97" s="8" t="s">
        <v>701</v>
      </c>
      <c r="C97" s="8" t="s">
        <v>577</v>
      </c>
      <c r="D97" s="7" t="s">
        <v>13</v>
      </c>
    </row>
    <row r="98" spans="1:4" ht="12.75">
      <c r="A98" s="8" t="s">
        <v>447</v>
      </c>
      <c r="B98" s="8" t="s">
        <v>702</v>
      </c>
      <c r="C98" s="8" t="s">
        <v>578</v>
      </c>
      <c r="D98" s="7" t="s">
        <v>13</v>
      </c>
    </row>
    <row r="99" spans="1:4" ht="12.75">
      <c r="A99" s="8" t="s">
        <v>450</v>
      </c>
      <c r="B99" s="8" t="s">
        <v>703</v>
      </c>
      <c r="C99" s="8" t="s">
        <v>579</v>
      </c>
      <c r="D99" s="8" t="s">
        <v>13</v>
      </c>
    </row>
    <row r="100" spans="1:4" ht="12.75">
      <c r="A100" s="8" t="s">
        <v>451</v>
      </c>
      <c r="B100" s="8" t="s">
        <v>704</v>
      </c>
      <c r="C100" s="8" t="s">
        <v>580</v>
      </c>
      <c r="D100" s="8" t="s">
        <v>13</v>
      </c>
    </row>
    <row r="101" spans="1:4" ht="12.75">
      <c r="A101" s="8" t="s">
        <v>453</v>
      </c>
      <c r="B101" s="8" t="s">
        <v>705</v>
      </c>
      <c r="C101" s="8" t="s">
        <v>581</v>
      </c>
      <c r="D101" s="8" t="s">
        <v>13</v>
      </c>
    </row>
    <row r="102" spans="1:4" ht="12.75">
      <c r="A102" s="8" t="s">
        <v>455</v>
      </c>
      <c r="B102" s="8" t="s">
        <v>706</v>
      </c>
      <c r="C102" s="8" t="s">
        <v>582</v>
      </c>
      <c r="D102" s="8" t="s">
        <v>13</v>
      </c>
    </row>
    <row r="103" spans="1:4" ht="12.75">
      <c r="A103" s="8" t="s">
        <v>125</v>
      </c>
      <c r="B103" s="8" t="s">
        <v>707</v>
      </c>
      <c r="C103" s="8" t="s">
        <v>583</v>
      </c>
      <c r="D103" s="8" t="s">
        <v>13</v>
      </c>
    </row>
    <row r="104" spans="1:4" ht="12.75">
      <c r="A104" s="8" t="s">
        <v>457</v>
      </c>
      <c r="B104" s="8" t="s">
        <v>708</v>
      </c>
      <c r="C104" s="8" t="s">
        <v>584</v>
      </c>
      <c r="D104" s="8" t="s">
        <v>13</v>
      </c>
    </row>
    <row r="105" spans="1:4" ht="12.75">
      <c r="A105" s="8" t="s">
        <v>459</v>
      </c>
      <c r="B105" s="8" t="s">
        <v>709</v>
      </c>
      <c r="C105" s="8" t="s">
        <v>585</v>
      </c>
      <c r="D105" s="8" t="s">
        <v>13</v>
      </c>
    </row>
    <row r="106" spans="1:3" ht="12.75">
      <c r="A106" s="1" t="s">
        <v>9</v>
      </c>
      <c r="B106" s="8"/>
      <c r="C106" s="8"/>
    </row>
    <row r="107" spans="1:3" ht="12.75">
      <c r="A107" s="8" t="s">
        <v>7</v>
      </c>
      <c r="B107" s="3" t="s">
        <v>49</v>
      </c>
      <c r="C107" s="8" t="s">
        <v>136</v>
      </c>
    </row>
    <row r="108" spans="1:4" ht="12.75">
      <c r="A108" s="8" t="s">
        <v>461</v>
      </c>
      <c r="B108" s="8" t="s">
        <v>710</v>
      </c>
      <c r="C108" s="8" t="s">
        <v>433</v>
      </c>
      <c r="D108" s="8" t="s">
        <v>13</v>
      </c>
    </row>
    <row r="109" spans="1:4" ht="12.75">
      <c r="A109" s="8" t="s">
        <v>126</v>
      </c>
      <c r="B109" s="5" t="s">
        <v>711</v>
      </c>
      <c r="C109" s="5" t="s">
        <v>137</v>
      </c>
      <c r="D109" s="8" t="s">
        <v>13</v>
      </c>
    </row>
    <row r="110" spans="1:4" ht="12.75">
      <c r="A110" s="8" t="s">
        <v>463</v>
      </c>
      <c r="B110" s="8" t="s">
        <v>712</v>
      </c>
      <c r="C110" s="8" t="s">
        <v>138</v>
      </c>
      <c r="D110" s="8" t="s">
        <v>13</v>
      </c>
    </row>
    <row r="111" spans="1:4" ht="12.75">
      <c r="A111" s="8" t="s">
        <v>524</v>
      </c>
      <c r="B111" s="8" t="s">
        <v>713</v>
      </c>
      <c r="C111" s="8" t="s">
        <v>465</v>
      </c>
      <c r="D111" s="8" t="s">
        <v>13</v>
      </c>
    </row>
    <row r="112" spans="1:4" ht="12.75">
      <c r="A112" s="8" t="s">
        <v>467</v>
      </c>
      <c r="B112" s="8" t="s">
        <v>714</v>
      </c>
      <c r="C112" s="8" t="s">
        <v>139</v>
      </c>
      <c r="D112" s="8" t="s">
        <v>13</v>
      </c>
    </row>
    <row r="113" spans="1:4" ht="12.75">
      <c r="A113" s="8" t="s">
        <v>469</v>
      </c>
      <c r="B113" s="8" t="s">
        <v>715</v>
      </c>
      <c r="C113" s="8" t="s">
        <v>432</v>
      </c>
      <c r="D113" s="8" t="s">
        <v>13</v>
      </c>
    </row>
    <row r="114" spans="1:4" ht="12.75">
      <c r="A114" s="8" t="s">
        <v>471</v>
      </c>
      <c r="B114" s="8" t="s">
        <v>716</v>
      </c>
      <c r="C114" s="8" t="s">
        <v>431</v>
      </c>
      <c r="D114" s="8" t="s">
        <v>13</v>
      </c>
    </row>
    <row r="115" spans="1:4" ht="12.75">
      <c r="A115" s="1" t="s">
        <v>8</v>
      </c>
      <c r="B115" s="8" t="s">
        <v>717</v>
      </c>
      <c r="C115" s="8" t="s">
        <v>518</v>
      </c>
      <c r="D115" s="8" t="s">
        <v>13</v>
      </c>
    </row>
    <row r="116" spans="1:3" ht="12.75">
      <c r="A116" s="1" t="s">
        <v>9</v>
      </c>
      <c r="B116" s="8"/>
      <c r="C116" s="8"/>
    </row>
    <row r="117" spans="1:3" ht="12.75">
      <c r="A117" s="8" t="s">
        <v>7</v>
      </c>
      <c r="B117" s="8" t="s">
        <v>50</v>
      </c>
      <c r="C117" s="10" t="s">
        <v>376</v>
      </c>
    </row>
    <row r="118" spans="1:4" ht="12.75">
      <c r="A118" s="8" t="s">
        <v>538</v>
      </c>
      <c r="B118" s="8" t="s">
        <v>718</v>
      </c>
      <c r="C118" s="8" t="s">
        <v>140</v>
      </c>
      <c r="D118" s="8" t="s">
        <v>13</v>
      </c>
    </row>
    <row r="119" spans="1:10" ht="12.75">
      <c r="A119" s="8" t="s">
        <v>8</v>
      </c>
      <c r="B119" s="8" t="s">
        <v>719</v>
      </c>
      <c r="C119" s="8" t="s">
        <v>141</v>
      </c>
      <c r="D119" s="8" t="s">
        <v>13</v>
      </c>
      <c r="E119" t="s">
        <v>760</v>
      </c>
      <c r="H119" t="s">
        <v>8</v>
      </c>
      <c r="J119" s="9"/>
    </row>
    <row r="120" spans="1:4" ht="12.75">
      <c r="A120" s="8" t="s">
        <v>525</v>
      </c>
      <c r="B120" s="8" t="s">
        <v>720</v>
      </c>
      <c r="C120" s="8" t="s">
        <v>371</v>
      </c>
      <c r="D120" s="8" t="s">
        <v>13</v>
      </c>
    </row>
    <row r="121" spans="1:4" ht="15.75">
      <c r="A121" s="8" t="s">
        <v>473</v>
      </c>
      <c r="B121" s="8" t="s">
        <v>721</v>
      </c>
      <c r="C121" s="18" t="s">
        <v>372</v>
      </c>
      <c r="D121" s="8"/>
    </row>
    <row r="122" spans="1:4" ht="15.75">
      <c r="A122" s="8" t="s">
        <v>477</v>
      </c>
      <c r="B122" s="8" t="s">
        <v>722</v>
      </c>
      <c r="C122" s="18" t="s">
        <v>561</v>
      </c>
      <c r="D122" s="8"/>
    </row>
    <row r="123" spans="1:4" ht="12.75">
      <c r="A123" s="8" t="s">
        <v>478</v>
      </c>
      <c r="B123" s="8" t="s">
        <v>723</v>
      </c>
      <c r="C123" s="8" t="s">
        <v>562</v>
      </c>
      <c r="D123" s="8" t="s">
        <v>13</v>
      </c>
    </row>
    <row r="124" spans="1:4" ht="12.75">
      <c r="A124" s="8" t="s">
        <v>528</v>
      </c>
      <c r="B124" s="8" t="s">
        <v>724</v>
      </c>
      <c r="C124" s="8" t="s">
        <v>563</v>
      </c>
      <c r="D124" s="8" t="s">
        <v>13</v>
      </c>
    </row>
    <row r="125" spans="1:4" ht="15.75">
      <c r="A125" s="8" t="s">
        <v>480</v>
      </c>
      <c r="B125" s="8" t="s">
        <v>725</v>
      </c>
      <c r="C125" s="18" t="s">
        <v>564</v>
      </c>
      <c r="D125" s="8" t="s">
        <v>13</v>
      </c>
    </row>
    <row r="126" spans="1:4" ht="15.75">
      <c r="A126" s="8" t="s">
        <v>483</v>
      </c>
      <c r="B126" s="8" t="s">
        <v>726</v>
      </c>
      <c r="C126" s="20" t="s">
        <v>565</v>
      </c>
      <c r="D126" s="8" t="s">
        <v>13</v>
      </c>
    </row>
    <row r="127" spans="1:4" ht="15.75">
      <c r="A127" s="8" t="s">
        <v>529</v>
      </c>
      <c r="B127" s="8" t="s">
        <v>727</v>
      </c>
      <c r="C127" s="20" t="s">
        <v>566</v>
      </c>
      <c r="D127" s="8" t="s">
        <v>13</v>
      </c>
    </row>
    <row r="128" spans="1:4" ht="15.75">
      <c r="A128" s="8" t="s">
        <v>485</v>
      </c>
      <c r="B128" s="8" t="s">
        <v>728</v>
      </c>
      <c r="C128" s="20" t="s">
        <v>567</v>
      </c>
      <c r="D128" s="8" t="s">
        <v>13</v>
      </c>
    </row>
    <row r="129" spans="1:4" ht="15.75">
      <c r="A129" s="8" t="s">
        <v>487</v>
      </c>
      <c r="B129" s="8" t="s">
        <v>729</v>
      </c>
      <c r="C129" s="20" t="s">
        <v>568</v>
      </c>
      <c r="D129" s="8" t="s">
        <v>13</v>
      </c>
    </row>
    <row r="130" spans="1:4" ht="15.75">
      <c r="A130" s="8" t="s">
        <v>532</v>
      </c>
      <c r="B130" s="8" t="s">
        <v>730</v>
      </c>
      <c r="C130" s="20" t="s">
        <v>569</v>
      </c>
      <c r="D130" s="8" t="s">
        <v>13</v>
      </c>
    </row>
    <row r="131" spans="1:4" ht="12.75">
      <c r="A131" s="8" t="s">
        <v>489</v>
      </c>
      <c r="B131" s="8" t="s">
        <v>731</v>
      </c>
      <c r="C131" s="8" t="s">
        <v>570</v>
      </c>
      <c r="D131" s="8" t="s">
        <v>13</v>
      </c>
    </row>
    <row r="132" spans="1:4" ht="12.75">
      <c r="A132" s="8" t="s">
        <v>491</v>
      </c>
      <c r="B132" s="8" t="s">
        <v>732</v>
      </c>
      <c r="C132" s="8" t="s">
        <v>571</v>
      </c>
      <c r="D132" s="8" t="s">
        <v>13</v>
      </c>
    </row>
    <row r="133" spans="1:3" ht="12.75">
      <c r="A133" s="8" t="s">
        <v>9</v>
      </c>
      <c r="B133" s="8"/>
      <c r="C133" s="8"/>
    </row>
    <row r="134" spans="1:3" ht="14.25">
      <c r="A134" s="8" t="s">
        <v>7</v>
      </c>
      <c r="B134" s="8" t="s">
        <v>590</v>
      </c>
      <c r="C134" s="12" t="s">
        <v>552</v>
      </c>
    </row>
    <row r="135" spans="1:9" ht="12.75">
      <c r="A135" s="8" t="s">
        <v>8</v>
      </c>
      <c r="B135" s="8" t="s">
        <v>354</v>
      </c>
      <c r="C135" s="13" t="s">
        <v>761</v>
      </c>
      <c r="D135" t="s">
        <v>13</v>
      </c>
      <c r="F135" t="s">
        <v>292</v>
      </c>
      <c r="G135" t="s">
        <v>293</v>
      </c>
      <c r="H135" t="s">
        <v>165</v>
      </c>
      <c r="I135" s="9" t="s">
        <v>13</v>
      </c>
    </row>
    <row r="136" spans="1:9" ht="12.75">
      <c r="A136" s="8" t="s">
        <v>8</v>
      </c>
      <c r="B136" s="8" t="s">
        <v>294</v>
      </c>
      <c r="C136" s="13" t="s">
        <v>294</v>
      </c>
      <c r="D136" t="s">
        <v>13</v>
      </c>
      <c r="F136" t="s">
        <v>292</v>
      </c>
      <c r="G136" t="s">
        <v>293</v>
      </c>
      <c r="H136" t="s">
        <v>165</v>
      </c>
      <c r="I136" s="9" t="s">
        <v>13</v>
      </c>
    </row>
    <row r="137" spans="1:9" ht="12.75">
      <c r="A137" s="8" t="s">
        <v>8</v>
      </c>
      <c r="B137" s="8" t="s">
        <v>430</v>
      </c>
      <c r="C137" s="13" t="s">
        <v>295</v>
      </c>
      <c r="D137" t="s">
        <v>13</v>
      </c>
      <c r="F137" t="s">
        <v>292</v>
      </c>
      <c r="G137" t="s">
        <v>293</v>
      </c>
      <c r="H137" t="s">
        <v>165</v>
      </c>
      <c r="I137" s="9" t="s">
        <v>13</v>
      </c>
    </row>
    <row r="138" spans="1:9" ht="12.75">
      <c r="A138" s="8" t="s">
        <v>8</v>
      </c>
      <c r="B138" s="8" t="s">
        <v>296</v>
      </c>
      <c r="C138" s="13" t="s">
        <v>296</v>
      </c>
      <c r="D138" t="s">
        <v>13</v>
      </c>
      <c r="F138" t="s">
        <v>292</v>
      </c>
      <c r="G138" t="s">
        <v>293</v>
      </c>
      <c r="H138" t="s">
        <v>165</v>
      </c>
      <c r="I138" s="9" t="s">
        <v>13</v>
      </c>
    </row>
    <row r="139" spans="1:9" ht="12.75">
      <c r="A139" s="8" t="s">
        <v>8</v>
      </c>
      <c r="B139" s="8" t="s">
        <v>429</v>
      </c>
      <c r="C139" s="13" t="s">
        <v>541</v>
      </c>
      <c r="D139" t="s">
        <v>13</v>
      </c>
      <c r="F139" t="s">
        <v>292</v>
      </c>
      <c r="G139" t="s">
        <v>293</v>
      </c>
      <c r="H139" t="s">
        <v>165</v>
      </c>
      <c r="I139" s="9" t="s">
        <v>13</v>
      </c>
    </row>
    <row r="140" spans="1:9" ht="12.75">
      <c r="A140" s="8" t="s">
        <v>8</v>
      </c>
      <c r="B140" s="8" t="s">
        <v>428</v>
      </c>
      <c r="C140" s="13" t="s">
        <v>540</v>
      </c>
      <c r="D140" t="s">
        <v>13</v>
      </c>
      <c r="F140" t="s">
        <v>292</v>
      </c>
      <c r="G140" t="s">
        <v>293</v>
      </c>
      <c r="H140" t="s">
        <v>165</v>
      </c>
      <c r="I140" s="9" t="s">
        <v>13</v>
      </c>
    </row>
    <row r="141" spans="1:9" ht="12.75">
      <c r="A141" s="8" t="s">
        <v>8</v>
      </c>
      <c r="B141" s="8" t="s">
        <v>427</v>
      </c>
      <c r="C141" s="13" t="s">
        <v>297</v>
      </c>
      <c r="D141" t="s">
        <v>13</v>
      </c>
      <c r="F141" t="s">
        <v>292</v>
      </c>
      <c r="G141" t="s">
        <v>293</v>
      </c>
      <c r="H141" t="s">
        <v>165</v>
      </c>
      <c r="I141" s="9" t="s">
        <v>13</v>
      </c>
    </row>
    <row r="142" spans="1:9" ht="12.75">
      <c r="A142" s="8" t="s">
        <v>8</v>
      </c>
      <c r="B142" s="8" t="s">
        <v>298</v>
      </c>
      <c r="C142" s="13" t="s">
        <v>298</v>
      </c>
      <c r="D142" t="s">
        <v>13</v>
      </c>
      <c r="F142" t="s">
        <v>292</v>
      </c>
      <c r="G142" t="s">
        <v>293</v>
      </c>
      <c r="H142" t="s">
        <v>165</v>
      </c>
      <c r="I142" s="9" t="s">
        <v>13</v>
      </c>
    </row>
    <row r="143" spans="1:9" ht="12.75">
      <c r="A143" s="8" t="s">
        <v>8</v>
      </c>
      <c r="B143" s="8" t="s">
        <v>425</v>
      </c>
      <c r="C143" s="13" t="s">
        <v>348</v>
      </c>
      <c r="D143" t="s">
        <v>13</v>
      </c>
      <c r="F143" t="s">
        <v>292</v>
      </c>
      <c r="G143" t="s">
        <v>293</v>
      </c>
      <c r="H143" t="s">
        <v>165</v>
      </c>
      <c r="I143" s="9" t="s">
        <v>13</v>
      </c>
    </row>
    <row r="144" spans="1:9" ht="12.75">
      <c r="A144" s="8" t="s">
        <v>8</v>
      </c>
      <c r="B144" s="8" t="s">
        <v>426</v>
      </c>
      <c r="C144" s="13" t="s">
        <v>542</v>
      </c>
      <c r="D144" t="s">
        <v>13</v>
      </c>
      <c r="F144" t="s">
        <v>292</v>
      </c>
      <c r="G144" t="s">
        <v>293</v>
      </c>
      <c r="H144" t="s">
        <v>165</v>
      </c>
      <c r="I144" s="9" t="s">
        <v>13</v>
      </c>
    </row>
    <row r="145" spans="1:9" ht="12.75">
      <c r="A145" s="8" t="s">
        <v>8</v>
      </c>
      <c r="B145" s="8" t="s">
        <v>424</v>
      </c>
      <c r="C145" s="13" t="s">
        <v>299</v>
      </c>
      <c r="D145" s="8" t="s">
        <v>13</v>
      </c>
      <c r="F145" t="s">
        <v>292</v>
      </c>
      <c r="G145" t="s">
        <v>293</v>
      </c>
      <c r="H145" t="s">
        <v>165</v>
      </c>
      <c r="I145" s="9" t="s">
        <v>13</v>
      </c>
    </row>
    <row r="146" spans="1:9" ht="12.75">
      <c r="A146" s="8" t="s">
        <v>8</v>
      </c>
      <c r="B146" s="8" t="s">
        <v>423</v>
      </c>
      <c r="C146" s="22" t="s">
        <v>543</v>
      </c>
      <c r="D146" s="8" t="s">
        <v>13</v>
      </c>
      <c r="F146" t="s">
        <v>292</v>
      </c>
      <c r="G146" t="s">
        <v>293</v>
      </c>
      <c r="H146" t="s">
        <v>165</v>
      </c>
      <c r="I146" s="9" t="s">
        <v>13</v>
      </c>
    </row>
    <row r="147" spans="1:9" ht="12.75">
      <c r="A147" s="8" t="s">
        <v>8</v>
      </c>
      <c r="B147" s="8" t="s">
        <v>422</v>
      </c>
      <c r="C147" s="13" t="s">
        <v>300</v>
      </c>
      <c r="D147" s="8" t="s">
        <v>13</v>
      </c>
      <c r="F147" t="s">
        <v>292</v>
      </c>
      <c r="G147" t="s">
        <v>293</v>
      </c>
      <c r="H147" t="s">
        <v>165</v>
      </c>
      <c r="I147" s="9" t="s">
        <v>13</v>
      </c>
    </row>
    <row r="148" spans="1:9" ht="14.25" customHeight="1">
      <c r="A148" s="8" t="s">
        <v>8</v>
      </c>
      <c r="B148" s="8" t="s">
        <v>421</v>
      </c>
      <c r="C148" s="16" t="s">
        <v>544</v>
      </c>
      <c r="D148" s="8" t="s">
        <v>13</v>
      </c>
      <c r="F148" t="s">
        <v>292</v>
      </c>
      <c r="G148" t="s">
        <v>293</v>
      </c>
      <c r="I148" s="9" t="s">
        <v>13</v>
      </c>
    </row>
    <row r="149" spans="1:9" ht="12.75">
      <c r="A149" s="8" t="s">
        <v>8</v>
      </c>
      <c r="B149" s="8" t="s">
        <v>301</v>
      </c>
      <c r="C149" s="8" t="s">
        <v>301</v>
      </c>
      <c r="D149" s="8" t="s">
        <v>13</v>
      </c>
      <c r="F149" t="s">
        <v>292</v>
      </c>
      <c r="G149" t="s">
        <v>293</v>
      </c>
      <c r="H149" t="s">
        <v>165</v>
      </c>
      <c r="I149" s="9" t="s">
        <v>13</v>
      </c>
    </row>
    <row r="150" spans="1:9" ht="12.75">
      <c r="A150" s="8" t="s">
        <v>8</v>
      </c>
      <c r="B150" s="8" t="s">
        <v>302</v>
      </c>
      <c r="C150" s="8" t="s">
        <v>302</v>
      </c>
      <c r="D150" s="8" t="s">
        <v>13</v>
      </c>
      <c r="F150" t="s">
        <v>292</v>
      </c>
      <c r="G150" t="s">
        <v>293</v>
      </c>
      <c r="H150" t="s">
        <v>165</v>
      </c>
      <c r="I150" s="9" t="s">
        <v>13</v>
      </c>
    </row>
    <row r="151" spans="1:9" ht="12.75">
      <c r="A151" s="8" t="s">
        <v>8</v>
      </c>
      <c r="B151" s="8" t="s">
        <v>303</v>
      </c>
      <c r="C151" s="8" t="s">
        <v>303</v>
      </c>
      <c r="D151" s="8" t="s">
        <v>13</v>
      </c>
      <c r="F151" s="9" t="s">
        <v>292</v>
      </c>
      <c r="G151" t="s">
        <v>293</v>
      </c>
      <c r="H151" t="s">
        <v>165</v>
      </c>
      <c r="I151" s="9" t="s">
        <v>13</v>
      </c>
    </row>
    <row r="152" spans="1:9" ht="12.75">
      <c r="A152" s="8" t="s">
        <v>8</v>
      </c>
      <c r="B152" s="8" t="s">
        <v>304</v>
      </c>
      <c r="C152" s="8" t="s">
        <v>304</v>
      </c>
      <c r="D152" s="8" t="s">
        <v>13</v>
      </c>
      <c r="F152" t="s">
        <v>292</v>
      </c>
      <c r="G152" t="s">
        <v>293</v>
      </c>
      <c r="H152" t="s">
        <v>165</v>
      </c>
      <c r="I152" s="9" t="s">
        <v>13</v>
      </c>
    </row>
    <row r="153" spans="1:9" ht="12.75">
      <c r="A153" s="8" t="s">
        <v>8</v>
      </c>
      <c r="B153" s="8" t="s">
        <v>305</v>
      </c>
      <c r="C153" s="8" t="s">
        <v>305</v>
      </c>
      <c r="D153" s="8" t="s">
        <v>13</v>
      </c>
      <c r="F153" t="s">
        <v>292</v>
      </c>
      <c r="G153" t="s">
        <v>293</v>
      </c>
      <c r="H153" t="s">
        <v>165</v>
      </c>
      <c r="I153" s="9" t="s">
        <v>13</v>
      </c>
    </row>
    <row r="154" spans="1:9" ht="12.75">
      <c r="A154" s="8" t="s">
        <v>8</v>
      </c>
      <c r="B154" s="8" t="s">
        <v>420</v>
      </c>
      <c r="C154" s="8" t="s">
        <v>343</v>
      </c>
      <c r="D154" s="8" t="s">
        <v>13</v>
      </c>
      <c r="F154" t="s">
        <v>292</v>
      </c>
      <c r="G154" t="s">
        <v>293</v>
      </c>
      <c r="H154" t="s">
        <v>165</v>
      </c>
      <c r="I154" s="9" t="s">
        <v>13</v>
      </c>
    </row>
    <row r="155" spans="1:9" ht="12.75">
      <c r="A155" s="8" t="s">
        <v>8</v>
      </c>
      <c r="B155" s="8" t="s">
        <v>419</v>
      </c>
      <c r="C155" s="13" t="s">
        <v>342</v>
      </c>
      <c r="D155" s="8" t="s">
        <v>13</v>
      </c>
      <c r="F155" t="s">
        <v>292</v>
      </c>
      <c r="G155" t="s">
        <v>293</v>
      </c>
      <c r="H155" t="s">
        <v>165</v>
      </c>
      <c r="I155" s="9" t="s">
        <v>13</v>
      </c>
    </row>
    <row r="156" spans="1:9" ht="12.75">
      <c r="A156" s="8" t="s">
        <v>8</v>
      </c>
      <c r="B156" s="8" t="s">
        <v>418</v>
      </c>
      <c r="C156" s="13" t="s">
        <v>347</v>
      </c>
      <c r="D156" s="8" t="s">
        <v>13</v>
      </c>
      <c r="F156" t="s">
        <v>292</v>
      </c>
      <c r="G156" t="s">
        <v>293</v>
      </c>
      <c r="H156" s="9" t="s">
        <v>165</v>
      </c>
      <c r="I156" s="9" t="s">
        <v>13</v>
      </c>
    </row>
    <row r="157" spans="1:9" ht="12.75">
      <c r="A157" s="8" t="s">
        <v>8</v>
      </c>
      <c r="B157" s="8" t="s">
        <v>306</v>
      </c>
      <c r="C157" s="17" t="s">
        <v>306</v>
      </c>
      <c r="D157" s="8" t="s">
        <v>13</v>
      </c>
      <c r="F157" t="s">
        <v>292</v>
      </c>
      <c r="G157" t="s">
        <v>293</v>
      </c>
      <c r="H157" t="s">
        <v>165</v>
      </c>
      <c r="I157" s="9" t="s">
        <v>13</v>
      </c>
    </row>
    <row r="158" spans="1:9" ht="12.75">
      <c r="A158" s="8" t="s">
        <v>8</v>
      </c>
      <c r="B158" s="8" t="s">
        <v>307</v>
      </c>
      <c r="C158" s="8" t="s">
        <v>307</v>
      </c>
      <c r="D158" s="8" t="s">
        <v>13</v>
      </c>
      <c r="F158" t="s">
        <v>292</v>
      </c>
      <c r="G158" t="s">
        <v>293</v>
      </c>
      <c r="H158" t="s">
        <v>165</v>
      </c>
      <c r="I158" s="9" t="s">
        <v>13</v>
      </c>
    </row>
    <row r="159" spans="1:9" ht="12.75">
      <c r="A159" s="8" t="s">
        <v>8</v>
      </c>
      <c r="B159" s="8" t="s">
        <v>417</v>
      </c>
      <c r="C159" s="8" t="s">
        <v>344</v>
      </c>
      <c r="D159" s="8" t="s">
        <v>13</v>
      </c>
      <c r="F159" t="s">
        <v>292</v>
      </c>
      <c r="G159" t="s">
        <v>293</v>
      </c>
      <c r="H159" s="9" t="s">
        <v>165</v>
      </c>
      <c r="I159" s="9" t="s">
        <v>13</v>
      </c>
    </row>
    <row r="160" spans="1:9" ht="12.75">
      <c r="A160" s="8" t="s">
        <v>8</v>
      </c>
      <c r="B160" s="13" t="s">
        <v>416</v>
      </c>
      <c r="C160" s="13" t="s">
        <v>308</v>
      </c>
      <c r="D160" s="8" t="s">
        <v>13</v>
      </c>
      <c r="F160" t="s">
        <v>292</v>
      </c>
      <c r="G160" t="s">
        <v>293</v>
      </c>
      <c r="H160" t="s">
        <v>165</v>
      </c>
      <c r="I160" s="9" t="s">
        <v>13</v>
      </c>
    </row>
    <row r="161" spans="1:9" ht="12.75">
      <c r="A161" s="8" t="s">
        <v>8</v>
      </c>
      <c r="B161" s="8" t="s">
        <v>415</v>
      </c>
      <c r="C161" s="8" t="s">
        <v>345</v>
      </c>
      <c r="D161" s="8" t="s">
        <v>13</v>
      </c>
      <c r="F161" t="s">
        <v>292</v>
      </c>
      <c r="G161" t="s">
        <v>293</v>
      </c>
      <c r="H161" s="9" t="s">
        <v>165</v>
      </c>
      <c r="I161" s="9" t="s">
        <v>13</v>
      </c>
    </row>
    <row r="162" spans="1:9" ht="12.75">
      <c r="A162" s="8" t="s">
        <v>8</v>
      </c>
      <c r="B162" s="8" t="s">
        <v>414</v>
      </c>
      <c r="C162" s="8" t="s">
        <v>309</v>
      </c>
      <c r="D162" s="8" t="s">
        <v>13</v>
      </c>
      <c r="F162" t="s">
        <v>292</v>
      </c>
      <c r="G162" t="s">
        <v>293</v>
      </c>
      <c r="H162" t="s">
        <v>165</v>
      </c>
      <c r="I162" s="9" t="s">
        <v>13</v>
      </c>
    </row>
    <row r="163" spans="1:9" ht="12.75">
      <c r="A163" s="8" t="s">
        <v>8</v>
      </c>
      <c r="B163" s="8" t="s">
        <v>413</v>
      </c>
      <c r="C163" s="8" t="s">
        <v>346</v>
      </c>
      <c r="D163" s="8" t="s">
        <v>13</v>
      </c>
      <c r="F163" t="s">
        <v>292</v>
      </c>
      <c r="G163" t="s">
        <v>293</v>
      </c>
      <c r="H163" s="9" t="s">
        <v>165</v>
      </c>
      <c r="I163" s="9" t="s">
        <v>13</v>
      </c>
    </row>
    <row r="164" spans="1:9" ht="12.75">
      <c r="A164" s="8" t="s">
        <v>8</v>
      </c>
      <c r="B164" s="8" t="s">
        <v>411</v>
      </c>
      <c r="C164" s="15" t="s">
        <v>412</v>
      </c>
      <c r="D164" s="8" t="s">
        <v>13</v>
      </c>
      <c r="F164" t="s">
        <v>292</v>
      </c>
      <c r="G164" t="s">
        <v>293</v>
      </c>
      <c r="H164" t="s">
        <v>165</v>
      </c>
      <c r="I164" s="9" t="s">
        <v>13</v>
      </c>
    </row>
    <row r="165" spans="1:9" ht="15">
      <c r="A165" s="8" t="s">
        <v>8</v>
      </c>
      <c r="B165" s="8" t="s">
        <v>410</v>
      </c>
      <c r="C165" s="14" t="s">
        <v>545</v>
      </c>
      <c r="D165" s="8" t="s">
        <v>13</v>
      </c>
      <c r="F165" t="s">
        <v>292</v>
      </c>
      <c r="G165" t="s">
        <v>293</v>
      </c>
      <c r="H165" t="s">
        <v>165</v>
      </c>
      <c r="I165" s="9" t="s">
        <v>13</v>
      </c>
    </row>
    <row r="166" spans="1:9" ht="12.75">
      <c r="A166" s="8" t="s">
        <v>8</v>
      </c>
      <c r="B166" s="8" t="s">
        <v>409</v>
      </c>
      <c r="C166" s="13" t="s">
        <v>358</v>
      </c>
      <c r="D166" s="8" t="s">
        <v>13</v>
      </c>
      <c r="F166" t="s">
        <v>292</v>
      </c>
      <c r="G166" t="s">
        <v>293</v>
      </c>
      <c r="H166" t="s">
        <v>165</v>
      </c>
      <c r="I166" s="9" t="s">
        <v>13</v>
      </c>
    </row>
    <row r="167" spans="1:9" ht="12.75">
      <c r="A167" s="8" t="s">
        <v>8</v>
      </c>
      <c r="B167" s="8" t="s">
        <v>408</v>
      </c>
      <c r="C167" s="15" t="s">
        <v>355</v>
      </c>
      <c r="D167" s="8" t="s">
        <v>13</v>
      </c>
      <c r="F167" t="s">
        <v>292</v>
      </c>
      <c r="G167" s="9" t="s">
        <v>293</v>
      </c>
      <c r="H167" t="s">
        <v>165</v>
      </c>
      <c r="I167" s="9" t="s">
        <v>13</v>
      </c>
    </row>
    <row r="168" spans="1:9" ht="12.75">
      <c r="A168" s="8" t="s">
        <v>8</v>
      </c>
      <c r="B168" s="8" t="s">
        <v>407</v>
      </c>
      <c r="C168" s="15" t="s">
        <v>546</v>
      </c>
      <c r="D168" s="8" t="s">
        <v>13</v>
      </c>
      <c r="F168" t="s">
        <v>292</v>
      </c>
      <c r="G168" t="s">
        <v>293</v>
      </c>
      <c r="H168" t="s">
        <v>165</v>
      </c>
      <c r="I168" s="9" t="s">
        <v>13</v>
      </c>
    </row>
    <row r="169" spans="1:9" ht="12.75">
      <c r="A169" s="8" t="s">
        <v>8</v>
      </c>
      <c r="B169" s="8" t="s">
        <v>406</v>
      </c>
      <c r="C169" s="15" t="s">
        <v>547</v>
      </c>
      <c r="D169" s="8" t="s">
        <v>13</v>
      </c>
      <c r="F169" t="s">
        <v>292</v>
      </c>
      <c r="G169" t="s">
        <v>293</v>
      </c>
      <c r="H169" t="s">
        <v>165</v>
      </c>
      <c r="I169" s="9" t="s">
        <v>13</v>
      </c>
    </row>
    <row r="170" spans="1:9" ht="12.75">
      <c r="A170" s="8" t="s">
        <v>8</v>
      </c>
      <c r="B170" s="8" t="s">
        <v>356</v>
      </c>
      <c r="C170" s="13" t="s">
        <v>356</v>
      </c>
      <c r="D170" s="8" t="s">
        <v>13</v>
      </c>
      <c r="F170" t="s">
        <v>292</v>
      </c>
      <c r="G170" t="s">
        <v>293</v>
      </c>
      <c r="H170" t="s">
        <v>165</v>
      </c>
      <c r="I170" s="9" t="s">
        <v>13</v>
      </c>
    </row>
    <row r="171" spans="1:9" ht="12.75">
      <c r="A171" s="8" t="s">
        <v>8</v>
      </c>
      <c r="B171" s="8" t="s">
        <v>405</v>
      </c>
      <c r="C171" s="13" t="s">
        <v>548</v>
      </c>
      <c r="D171" t="s">
        <v>13</v>
      </c>
      <c r="F171" t="s">
        <v>292</v>
      </c>
      <c r="G171" t="s">
        <v>293</v>
      </c>
      <c r="H171" t="s">
        <v>165</v>
      </c>
      <c r="I171" s="9" t="s">
        <v>13</v>
      </c>
    </row>
    <row r="172" spans="1:9" ht="12.75">
      <c r="A172" s="8" t="s">
        <v>8</v>
      </c>
      <c r="B172" s="8" t="s">
        <v>404</v>
      </c>
      <c r="C172" s="13" t="s">
        <v>310</v>
      </c>
      <c r="D172" t="s">
        <v>13</v>
      </c>
      <c r="F172" t="s">
        <v>292</v>
      </c>
      <c r="G172" t="s">
        <v>293</v>
      </c>
      <c r="H172" t="s">
        <v>165</v>
      </c>
      <c r="I172" s="9" t="s">
        <v>13</v>
      </c>
    </row>
    <row r="173" spans="1:9" ht="12.75">
      <c r="A173" s="8" t="s">
        <v>8</v>
      </c>
      <c r="B173" s="8" t="s">
        <v>403</v>
      </c>
      <c r="C173" s="17" t="s">
        <v>311</v>
      </c>
      <c r="D173" t="s">
        <v>13</v>
      </c>
      <c r="F173" t="s">
        <v>292</v>
      </c>
      <c r="G173" t="s">
        <v>293</v>
      </c>
      <c r="H173" t="s">
        <v>165</v>
      </c>
      <c r="I173" s="9" t="s">
        <v>13</v>
      </c>
    </row>
    <row r="174" spans="1:9" ht="12.75">
      <c r="A174" s="8" t="s">
        <v>8</v>
      </c>
      <c r="B174" s="8" t="s">
        <v>402</v>
      </c>
      <c r="C174" s="13" t="s">
        <v>312</v>
      </c>
      <c r="D174" t="s">
        <v>13</v>
      </c>
      <c r="F174" t="s">
        <v>292</v>
      </c>
      <c r="G174" t="s">
        <v>293</v>
      </c>
      <c r="H174" t="s">
        <v>165</v>
      </c>
      <c r="I174" s="9" t="s">
        <v>13</v>
      </c>
    </row>
    <row r="175" spans="1:9" ht="12.75">
      <c r="A175" s="8" t="s">
        <v>8</v>
      </c>
      <c r="B175" s="8" t="s">
        <v>401</v>
      </c>
      <c r="C175" s="13" t="s">
        <v>313</v>
      </c>
      <c r="D175" t="s">
        <v>13</v>
      </c>
      <c r="F175" t="s">
        <v>292</v>
      </c>
      <c r="G175" t="s">
        <v>293</v>
      </c>
      <c r="H175" t="s">
        <v>165</v>
      </c>
      <c r="I175" s="9" t="s">
        <v>13</v>
      </c>
    </row>
    <row r="176" spans="1:9" ht="12.75">
      <c r="A176" s="8" t="s">
        <v>8</v>
      </c>
      <c r="B176" s="8" t="s">
        <v>314</v>
      </c>
      <c r="C176" s="13" t="s">
        <v>549</v>
      </c>
      <c r="D176" t="s">
        <v>13</v>
      </c>
      <c r="F176" t="s">
        <v>292</v>
      </c>
      <c r="G176" t="s">
        <v>293</v>
      </c>
      <c r="H176" t="s">
        <v>165</v>
      </c>
      <c r="I176" s="9" t="s">
        <v>13</v>
      </c>
    </row>
    <row r="177" spans="1:9" ht="15.75">
      <c r="A177" s="8" t="s">
        <v>8</v>
      </c>
      <c r="B177" s="20" t="s">
        <v>315</v>
      </c>
      <c r="C177" s="13" t="s">
        <v>550</v>
      </c>
      <c r="D177" t="s">
        <v>13</v>
      </c>
      <c r="F177" t="s">
        <v>292</v>
      </c>
      <c r="G177" t="s">
        <v>293</v>
      </c>
      <c r="H177" t="s">
        <v>165</v>
      </c>
      <c r="I177" s="9" t="s">
        <v>13</v>
      </c>
    </row>
    <row r="178" spans="1:9" ht="15.75">
      <c r="A178" s="8" t="s">
        <v>8</v>
      </c>
      <c r="B178" s="20" t="s">
        <v>316</v>
      </c>
      <c r="C178" s="13" t="s">
        <v>316</v>
      </c>
      <c r="D178" t="s">
        <v>13</v>
      </c>
      <c r="F178" t="s">
        <v>292</v>
      </c>
      <c r="G178" t="s">
        <v>293</v>
      </c>
      <c r="H178" t="s">
        <v>165</v>
      </c>
      <c r="I178" s="9" t="s">
        <v>13</v>
      </c>
    </row>
    <row r="179" spans="1:9" ht="15.75">
      <c r="A179" s="8" t="s">
        <v>8</v>
      </c>
      <c r="B179" s="20" t="s">
        <v>400</v>
      </c>
      <c r="C179" s="13" t="s">
        <v>357</v>
      </c>
      <c r="D179" t="s">
        <v>13</v>
      </c>
      <c r="F179" t="s">
        <v>292</v>
      </c>
      <c r="G179" t="s">
        <v>293</v>
      </c>
      <c r="H179" t="s">
        <v>165</v>
      </c>
      <c r="I179" s="9" t="s">
        <v>13</v>
      </c>
    </row>
    <row r="180" spans="1:9" ht="15.75">
      <c r="A180" s="8" t="s">
        <v>8</v>
      </c>
      <c r="B180" s="20" t="s">
        <v>317</v>
      </c>
      <c r="C180" s="8" t="s">
        <v>317</v>
      </c>
      <c r="D180" t="s">
        <v>13</v>
      </c>
      <c r="F180" t="s">
        <v>292</v>
      </c>
      <c r="G180" t="s">
        <v>293</v>
      </c>
      <c r="H180" t="s">
        <v>165</v>
      </c>
      <c r="I180" s="9" t="s">
        <v>13</v>
      </c>
    </row>
    <row r="181" spans="1:9" ht="15.75">
      <c r="A181" s="8" t="s">
        <v>8</v>
      </c>
      <c r="B181" s="20" t="s">
        <v>399</v>
      </c>
      <c r="C181" s="8" t="s">
        <v>318</v>
      </c>
      <c r="D181" t="s">
        <v>13</v>
      </c>
      <c r="F181" t="s">
        <v>292</v>
      </c>
      <c r="G181" t="s">
        <v>293</v>
      </c>
      <c r="H181" t="s">
        <v>165</v>
      </c>
      <c r="I181" s="9" t="s">
        <v>13</v>
      </c>
    </row>
    <row r="182" spans="1:9" ht="15.75">
      <c r="A182" s="8" t="s">
        <v>8</v>
      </c>
      <c r="B182" s="20" t="s">
        <v>339</v>
      </c>
      <c r="C182" s="15" t="s">
        <v>339</v>
      </c>
      <c r="D182" t="s">
        <v>13</v>
      </c>
      <c r="F182" t="s">
        <v>292</v>
      </c>
      <c r="G182" t="s">
        <v>293</v>
      </c>
      <c r="H182" t="s">
        <v>165</v>
      </c>
      <c r="I182" s="9" t="s">
        <v>13</v>
      </c>
    </row>
    <row r="183" spans="1:9" ht="15.75">
      <c r="A183" s="8" t="s">
        <v>8</v>
      </c>
      <c r="B183" s="20" t="s">
        <v>319</v>
      </c>
      <c r="C183" s="13" t="s">
        <v>319</v>
      </c>
      <c r="D183" t="s">
        <v>13</v>
      </c>
      <c r="F183" t="s">
        <v>292</v>
      </c>
      <c r="G183" t="s">
        <v>293</v>
      </c>
      <c r="H183" t="s">
        <v>165</v>
      </c>
      <c r="I183" s="9" t="s">
        <v>13</v>
      </c>
    </row>
    <row r="184" spans="1:9" ht="15.75">
      <c r="A184" s="8" t="s">
        <v>8</v>
      </c>
      <c r="B184" s="20" t="s">
        <v>320</v>
      </c>
      <c r="C184" s="17" t="s">
        <v>320</v>
      </c>
      <c r="D184" t="s">
        <v>13</v>
      </c>
      <c r="F184" t="s">
        <v>292</v>
      </c>
      <c r="G184" t="s">
        <v>293</v>
      </c>
      <c r="H184" t="s">
        <v>165</v>
      </c>
      <c r="I184" s="9" t="s">
        <v>13</v>
      </c>
    </row>
    <row r="185" spans="1:9" ht="15.75">
      <c r="A185" s="8" t="s">
        <v>8</v>
      </c>
      <c r="B185" s="20" t="s">
        <v>395</v>
      </c>
      <c r="C185" s="13" t="s">
        <v>321</v>
      </c>
      <c r="D185" t="s">
        <v>13</v>
      </c>
      <c r="F185" t="s">
        <v>292</v>
      </c>
      <c r="G185" t="s">
        <v>293</v>
      </c>
      <c r="H185" t="s">
        <v>165</v>
      </c>
      <c r="I185" s="9" t="s">
        <v>13</v>
      </c>
    </row>
    <row r="186" spans="1:9" ht="15.75">
      <c r="A186" s="8" t="s">
        <v>8</v>
      </c>
      <c r="B186" s="20" t="s">
        <v>398</v>
      </c>
      <c r="C186" s="21" t="s">
        <v>322</v>
      </c>
      <c r="D186" t="s">
        <v>13</v>
      </c>
      <c r="F186" t="s">
        <v>292</v>
      </c>
      <c r="G186" t="s">
        <v>293</v>
      </c>
      <c r="H186" t="s">
        <v>165</v>
      </c>
      <c r="I186" s="9" t="s">
        <v>13</v>
      </c>
    </row>
    <row r="187" spans="1:9" ht="15.75">
      <c r="A187" s="8" t="s">
        <v>8</v>
      </c>
      <c r="B187" s="20" t="s">
        <v>340</v>
      </c>
      <c r="C187" s="21" t="s">
        <v>340</v>
      </c>
      <c r="D187" t="s">
        <v>13</v>
      </c>
      <c r="F187" t="s">
        <v>292</v>
      </c>
      <c r="G187" t="s">
        <v>293</v>
      </c>
      <c r="I187" s="9" t="s">
        <v>13</v>
      </c>
    </row>
    <row r="188" spans="1:9" ht="15.75">
      <c r="A188" s="8" t="s">
        <v>8</v>
      </c>
      <c r="B188" s="20" t="s">
        <v>397</v>
      </c>
      <c r="C188" s="18" t="s">
        <v>551</v>
      </c>
      <c r="D188" t="s">
        <v>13</v>
      </c>
      <c r="F188" t="s">
        <v>292</v>
      </c>
      <c r="G188" t="s">
        <v>293</v>
      </c>
      <c r="H188" t="s">
        <v>165</v>
      </c>
      <c r="I188" s="9" t="s">
        <v>13</v>
      </c>
    </row>
    <row r="189" spans="1:3" ht="15.75">
      <c r="A189" s="8" t="s">
        <v>9</v>
      </c>
      <c r="B189" s="19"/>
      <c r="C189" s="13"/>
    </row>
    <row r="190" spans="1:3" ht="12.75">
      <c r="A190" s="8" t="s">
        <v>7</v>
      </c>
      <c r="B190" s="8" t="s">
        <v>42</v>
      </c>
      <c r="C190" s="8" t="s">
        <v>148</v>
      </c>
    </row>
    <row r="191" spans="1:5" ht="12.75">
      <c r="A191" s="8" t="s">
        <v>51</v>
      </c>
      <c r="B191" s="8" t="s">
        <v>733</v>
      </c>
      <c r="C191" s="8" t="s">
        <v>142</v>
      </c>
      <c r="D191" s="8" t="s">
        <v>13</v>
      </c>
      <c r="E191" t="s">
        <v>690</v>
      </c>
    </row>
    <row r="192" spans="1:5" ht="12.75">
      <c r="A192" s="8" t="s">
        <v>52</v>
      </c>
      <c r="B192" s="8" t="s">
        <v>734</v>
      </c>
      <c r="C192" s="8" t="s">
        <v>143</v>
      </c>
      <c r="D192" s="8" t="s">
        <v>13</v>
      </c>
      <c r="E192" t="s">
        <v>690</v>
      </c>
    </row>
    <row r="193" spans="1:8" ht="12.75">
      <c r="A193" s="8" t="s">
        <v>10</v>
      </c>
      <c r="B193" s="8" t="s">
        <v>735</v>
      </c>
      <c r="C193" s="8" t="s">
        <v>144</v>
      </c>
      <c r="D193" s="8" t="s">
        <v>13</v>
      </c>
      <c r="E193" t="s">
        <v>690</v>
      </c>
      <c r="H193" t="s">
        <v>396</v>
      </c>
    </row>
    <row r="194" spans="1:4" ht="12.75">
      <c r="A194" s="8" t="s">
        <v>492</v>
      </c>
      <c r="B194" s="8" t="s">
        <v>736</v>
      </c>
      <c r="C194" s="8" t="s">
        <v>145</v>
      </c>
      <c r="D194" s="8" t="s">
        <v>13</v>
      </c>
    </row>
    <row r="195" spans="1:8" ht="12.75">
      <c r="A195" s="8" t="s">
        <v>10</v>
      </c>
      <c r="B195" s="8" t="s">
        <v>737</v>
      </c>
      <c r="C195" s="8" t="s">
        <v>146</v>
      </c>
      <c r="D195" s="8" t="s">
        <v>13</v>
      </c>
      <c r="H195" t="s">
        <v>396</v>
      </c>
    </row>
    <row r="196" spans="1:4" ht="12.75">
      <c r="A196" s="8" t="s">
        <v>494</v>
      </c>
      <c r="B196" s="8" t="s">
        <v>738</v>
      </c>
      <c r="C196" s="8" t="s">
        <v>147</v>
      </c>
      <c r="D196" s="8" t="s">
        <v>13</v>
      </c>
    </row>
    <row r="197" spans="1:4" ht="12.75">
      <c r="A197" s="8" t="s">
        <v>496</v>
      </c>
      <c r="B197" s="8" t="s">
        <v>739</v>
      </c>
      <c r="C197" s="8" t="s">
        <v>367</v>
      </c>
      <c r="D197" s="8" t="s">
        <v>13</v>
      </c>
    </row>
    <row r="198" spans="1:7" ht="12.75">
      <c r="A198" s="8" t="s">
        <v>11</v>
      </c>
      <c r="B198" s="8" t="s">
        <v>741</v>
      </c>
      <c r="C198" s="8" t="s">
        <v>336</v>
      </c>
      <c r="D198" s="8"/>
      <c r="E198" t="s">
        <v>740</v>
      </c>
      <c r="F198" s="9"/>
      <c r="G198" t="s">
        <v>341</v>
      </c>
    </row>
    <row r="199" spans="1:8" ht="12.75">
      <c r="A199" s="8" t="s">
        <v>11</v>
      </c>
      <c r="B199" s="8" t="s">
        <v>742</v>
      </c>
      <c r="C199" s="8" t="s">
        <v>337</v>
      </c>
      <c r="D199" s="8"/>
      <c r="E199" t="s">
        <v>740</v>
      </c>
      <c r="F199" s="9"/>
      <c r="G199" t="s">
        <v>338</v>
      </c>
      <c r="H199" t="s">
        <v>165</v>
      </c>
    </row>
    <row r="200" spans="1:6" ht="12.75">
      <c r="A200" s="8" t="s">
        <v>497</v>
      </c>
      <c r="B200" s="8" t="s">
        <v>743</v>
      </c>
      <c r="C200" s="8" t="s">
        <v>368</v>
      </c>
      <c r="D200" s="8"/>
      <c r="E200" t="s">
        <v>740</v>
      </c>
      <c r="F200" s="9"/>
    </row>
    <row r="201" spans="1:6" ht="12.75">
      <c r="A201" s="8" t="s">
        <v>60</v>
      </c>
      <c r="B201" s="8" t="s">
        <v>744</v>
      </c>
      <c r="C201" s="8" t="s">
        <v>555</v>
      </c>
      <c r="D201" s="8"/>
      <c r="E201" t="s">
        <v>749</v>
      </c>
      <c r="F201" s="9"/>
    </row>
    <row r="202" spans="1:5" ht="12.75">
      <c r="A202" s="8" t="s">
        <v>62</v>
      </c>
      <c r="B202" s="8" t="s">
        <v>745</v>
      </c>
      <c r="C202" s="8" t="s">
        <v>280</v>
      </c>
      <c r="D202" s="8" t="s">
        <v>13</v>
      </c>
      <c r="E202" t="s">
        <v>690</v>
      </c>
    </row>
    <row r="203" spans="1:9" ht="12.75">
      <c r="A203" s="8" t="s">
        <v>8</v>
      </c>
      <c r="B203" s="8" t="s">
        <v>747</v>
      </c>
      <c r="C203" s="8" t="s">
        <v>279</v>
      </c>
      <c r="D203" s="8"/>
      <c r="E203" t="s">
        <v>746</v>
      </c>
      <c r="H203" t="s">
        <v>8</v>
      </c>
      <c r="I203" s="9"/>
    </row>
    <row r="204" spans="1:5" ht="12.75">
      <c r="A204" s="8" t="s">
        <v>127</v>
      </c>
      <c r="B204" s="8" t="s">
        <v>748</v>
      </c>
      <c r="C204" s="8" t="s">
        <v>558</v>
      </c>
      <c r="D204" s="8" t="s">
        <v>13</v>
      </c>
      <c r="E204" t="s">
        <v>690</v>
      </c>
    </row>
    <row r="205" spans="1:6" ht="12.75">
      <c r="A205" s="8" t="s">
        <v>110</v>
      </c>
      <c r="B205" s="8" t="s">
        <v>751</v>
      </c>
      <c r="C205" s="8" t="s">
        <v>559</v>
      </c>
      <c r="D205" s="8"/>
      <c r="E205" t="s">
        <v>750</v>
      </c>
      <c r="F205" s="9"/>
    </row>
    <row r="206" spans="1:9" ht="12.75">
      <c r="A206" s="8" t="s">
        <v>8</v>
      </c>
      <c r="B206" s="8" t="s">
        <v>753</v>
      </c>
      <c r="C206" s="8" t="s">
        <v>328</v>
      </c>
      <c r="D206" s="8"/>
      <c r="E206" t="s">
        <v>752</v>
      </c>
      <c r="F206" s="9"/>
      <c r="H206" t="s">
        <v>8</v>
      </c>
      <c r="I206" s="9"/>
    </row>
    <row r="207" spans="1:8" ht="12.75">
      <c r="A207" s="8" t="s">
        <v>8</v>
      </c>
      <c r="B207" s="8" t="s">
        <v>754</v>
      </c>
      <c r="C207" s="8" t="s">
        <v>278</v>
      </c>
      <c r="D207" s="8" t="s">
        <v>13</v>
      </c>
      <c r="G207" t="s">
        <v>325</v>
      </c>
      <c r="H207" t="s">
        <v>165</v>
      </c>
    </row>
    <row r="208" spans="1:8" ht="12.75">
      <c r="A208" s="8" t="s">
        <v>8</v>
      </c>
      <c r="B208" s="8" t="s">
        <v>755</v>
      </c>
      <c r="C208" s="8" t="s">
        <v>277</v>
      </c>
      <c r="D208" s="8" t="s">
        <v>13</v>
      </c>
      <c r="G208" t="s">
        <v>335</v>
      </c>
      <c r="H208" t="s">
        <v>165</v>
      </c>
    </row>
    <row r="209" spans="1:8" ht="12.75">
      <c r="A209" s="8" t="s">
        <v>8</v>
      </c>
      <c r="B209" s="8" t="s">
        <v>756</v>
      </c>
      <c r="C209" s="8" t="s">
        <v>276</v>
      </c>
      <c r="D209" s="8" t="s">
        <v>13</v>
      </c>
      <c r="G209" t="s">
        <v>326</v>
      </c>
      <c r="H209" t="s">
        <v>165</v>
      </c>
    </row>
    <row r="210" spans="1:9" ht="12.75">
      <c r="A210" s="8" t="s">
        <v>8</v>
      </c>
      <c r="B210" s="8" t="s">
        <v>757</v>
      </c>
      <c r="C210" s="24" t="s">
        <v>359</v>
      </c>
      <c r="D210" s="8"/>
      <c r="H210" t="s">
        <v>8</v>
      </c>
      <c r="I210" s="9"/>
    </row>
    <row r="211" spans="1:9" ht="12.75">
      <c r="A211" s="8" t="s">
        <v>8</v>
      </c>
      <c r="B211" s="8" t="s">
        <v>758</v>
      </c>
      <c r="C211" s="8" t="s">
        <v>360</v>
      </c>
      <c r="D211" s="8"/>
      <c r="H211" t="s">
        <v>8</v>
      </c>
      <c r="I211" s="9"/>
    </row>
    <row r="212" spans="1:5" ht="12.75">
      <c r="A212" s="8" t="s">
        <v>73</v>
      </c>
      <c r="B212" s="8" t="s">
        <v>759</v>
      </c>
      <c r="C212" s="8" t="s">
        <v>560</v>
      </c>
      <c r="D212" s="8" t="s">
        <v>13</v>
      </c>
      <c r="E212" t="s">
        <v>690</v>
      </c>
    </row>
    <row r="213" spans="1:3" ht="12.75">
      <c r="A213" s="8" t="s">
        <v>9</v>
      </c>
      <c r="B213" s="8"/>
      <c r="C213" s="8"/>
    </row>
    <row r="214" spans="1:3" ht="12.75">
      <c r="A214" s="9" t="s">
        <v>69</v>
      </c>
      <c r="B214" s="9" t="s">
        <v>70</v>
      </c>
      <c r="C214" s="9" t="s">
        <v>71</v>
      </c>
    </row>
  </sheetData>
  <sheetProtection/>
  <dataValidations count="1">
    <dataValidation errorStyle="information" allowBlank="1" showInputMessage="1" showErrorMessage="1" sqref="F16"/>
  </dataValidation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outlinePr summaryBelow="0" summaryRight="0"/>
  </sheetPr>
  <dimension ref="A1:C264"/>
  <sheetViews>
    <sheetView zoomScale="90" zoomScaleNormal="90" zoomScalePageLayoutView="0" workbookViewId="0" topLeftCell="A231">
      <selection activeCell="C252" sqref="C252"/>
    </sheetView>
  </sheetViews>
  <sheetFormatPr defaultColWidth="9.140625" defaultRowHeight="12.75"/>
  <cols>
    <col min="1" max="1" width="43.8515625" style="0" customWidth="1"/>
    <col min="2" max="2" width="30.28125" style="0" customWidth="1"/>
    <col min="3" max="3" width="19.7109375" style="0" customWidth="1"/>
  </cols>
  <sheetData>
    <row r="1" spans="1:3" ht="12.75">
      <c r="A1" s="1" t="s">
        <v>12</v>
      </c>
      <c r="B1" s="8" t="s">
        <v>1</v>
      </c>
      <c r="C1" s="1" t="s">
        <v>2</v>
      </c>
    </row>
    <row r="2" spans="1:3" ht="12.75">
      <c r="A2" s="8" t="s">
        <v>282</v>
      </c>
      <c r="B2" s="1">
        <v>1</v>
      </c>
      <c r="C2" s="8" t="s">
        <v>166</v>
      </c>
    </row>
    <row r="3" spans="1:3" ht="12.75">
      <c r="A3" s="8" t="s">
        <v>282</v>
      </c>
      <c r="B3" s="1">
        <v>2</v>
      </c>
      <c r="C3" s="8" t="s">
        <v>167</v>
      </c>
    </row>
    <row r="4" spans="1:3" ht="12.75">
      <c r="A4" s="8" t="s">
        <v>67</v>
      </c>
      <c r="B4" s="2">
        <v>1</v>
      </c>
      <c r="C4" s="8" t="s">
        <v>168</v>
      </c>
    </row>
    <row r="5" spans="1:3" ht="12.75">
      <c r="A5" s="2" t="s">
        <v>67</v>
      </c>
      <c r="B5" s="2">
        <v>2</v>
      </c>
      <c r="C5" s="8" t="s">
        <v>169</v>
      </c>
    </row>
    <row r="6" spans="1:3" ht="12.75">
      <c r="A6" s="2" t="s">
        <v>67</v>
      </c>
      <c r="B6" s="2">
        <v>3</v>
      </c>
      <c r="C6" s="8" t="s">
        <v>170</v>
      </c>
    </row>
    <row r="7" spans="1:3" ht="12.75">
      <c r="A7" s="8" t="s">
        <v>537</v>
      </c>
      <c r="B7" s="2">
        <v>1</v>
      </c>
      <c r="C7" s="8" t="s">
        <v>168</v>
      </c>
    </row>
    <row r="8" spans="1:3" ht="12.75">
      <c r="A8" s="8" t="s">
        <v>537</v>
      </c>
      <c r="B8" s="2">
        <v>2</v>
      </c>
      <c r="C8" s="8" t="s">
        <v>172</v>
      </c>
    </row>
    <row r="9" spans="1:3" ht="12.75">
      <c r="A9" s="8" t="s">
        <v>537</v>
      </c>
      <c r="B9" s="2">
        <v>3</v>
      </c>
      <c r="C9" s="8" t="s">
        <v>171</v>
      </c>
    </row>
    <row r="10" spans="1:3" ht="12.75">
      <c r="A10" s="8" t="s">
        <v>537</v>
      </c>
      <c r="B10" s="2">
        <v>4</v>
      </c>
      <c r="C10" s="8" t="s">
        <v>173</v>
      </c>
    </row>
    <row r="11" spans="1:3" ht="12.75">
      <c r="A11" s="8" t="s">
        <v>537</v>
      </c>
      <c r="B11" s="2">
        <v>5</v>
      </c>
      <c r="C11" s="8" t="s">
        <v>174</v>
      </c>
    </row>
    <row r="12" spans="1:3" ht="12.75">
      <c r="A12" s="8" t="s">
        <v>537</v>
      </c>
      <c r="B12" s="2">
        <v>6</v>
      </c>
      <c r="C12" s="8" t="s">
        <v>170</v>
      </c>
    </row>
    <row r="13" spans="1:3" ht="12.75">
      <c r="A13" s="8" t="s">
        <v>537</v>
      </c>
      <c r="B13" s="2">
        <v>99</v>
      </c>
      <c r="C13" s="8" t="s">
        <v>175</v>
      </c>
    </row>
    <row r="14" spans="1:3" ht="12.75">
      <c r="A14" s="2" t="s">
        <v>15</v>
      </c>
      <c r="B14" s="2">
        <v>1</v>
      </c>
      <c r="C14" s="8" t="s">
        <v>176</v>
      </c>
    </row>
    <row r="15" spans="1:3" ht="12.75">
      <c r="A15" s="2" t="s">
        <v>15</v>
      </c>
      <c r="B15" s="2">
        <v>2</v>
      </c>
      <c r="C15" s="8" t="s">
        <v>199</v>
      </c>
    </row>
    <row r="16" spans="1:3" ht="12.75">
      <c r="A16" s="2" t="s">
        <v>17</v>
      </c>
      <c r="B16" s="2">
        <v>1</v>
      </c>
      <c r="C16" s="2" t="s">
        <v>177</v>
      </c>
    </row>
    <row r="17" spans="1:3" ht="12.75">
      <c r="A17" s="8" t="s">
        <v>17</v>
      </c>
      <c r="B17" s="2">
        <v>2</v>
      </c>
      <c r="C17" s="2" t="s">
        <v>200</v>
      </c>
    </row>
    <row r="18" spans="1:3" ht="12.75">
      <c r="A18" s="8" t="s">
        <v>17</v>
      </c>
      <c r="B18" s="2">
        <v>3</v>
      </c>
      <c r="C18" s="8" t="s">
        <v>185</v>
      </c>
    </row>
    <row r="19" spans="1:3" ht="12.75">
      <c r="A19" s="8" t="s">
        <v>17</v>
      </c>
      <c r="B19" s="2">
        <v>4</v>
      </c>
      <c r="C19" s="8" t="s">
        <v>201</v>
      </c>
    </row>
    <row r="20" spans="1:3" ht="12.75">
      <c r="A20" s="8" t="s">
        <v>79</v>
      </c>
      <c r="B20" s="2">
        <v>1</v>
      </c>
      <c r="C20" s="8" t="s">
        <v>178</v>
      </c>
    </row>
    <row r="21" spans="1:3" ht="12.75">
      <c r="A21" s="8" t="s">
        <v>79</v>
      </c>
      <c r="B21" s="2">
        <v>2</v>
      </c>
      <c r="C21" s="8" t="s">
        <v>202</v>
      </c>
    </row>
    <row r="22" spans="1:3" ht="12.75">
      <c r="A22" s="8" t="s">
        <v>79</v>
      </c>
      <c r="B22" s="2">
        <v>3</v>
      </c>
      <c r="C22" s="8" t="s">
        <v>203</v>
      </c>
    </row>
    <row r="23" spans="1:3" ht="12.75">
      <c r="A23" s="2" t="s">
        <v>79</v>
      </c>
      <c r="B23" s="2">
        <v>4</v>
      </c>
      <c r="C23" s="2" t="s">
        <v>204</v>
      </c>
    </row>
    <row r="24" spans="1:3" ht="12.75">
      <c r="A24" s="2" t="s">
        <v>79</v>
      </c>
      <c r="B24" s="2">
        <v>5</v>
      </c>
      <c r="C24" s="2" t="s">
        <v>205</v>
      </c>
    </row>
    <row r="25" spans="1:3" ht="12.75">
      <c r="A25" s="2" t="s">
        <v>79</v>
      </c>
      <c r="B25" s="2">
        <v>6</v>
      </c>
      <c r="C25" s="2" t="s">
        <v>206</v>
      </c>
    </row>
    <row r="26" spans="1:3" ht="12.75">
      <c r="A26" s="2" t="s">
        <v>79</v>
      </c>
      <c r="B26" s="2">
        <v>7</v>
      </c>
      <c r="C26" s="2" t="s">
        <v>207</v>
      </c>
    </row>
    <row r="27" spans="1:3" ht="12.75">
      <c r="A27" s="2" t="s">
        <v>79</v>
      </c>
      <c r="B27" s="2">
        <v>8</v>
      </c>
      <c r="C27" s="2" t="s">
        <v>350</v>
      </c>
    </row>
    <row r="28" spans="1:3" ht="12.75">
      <c r="A28" s="2" t="s">
        <v>79</v>
      </c>
      <c r="B28" s="2">
        <v>9</v>
      </c>
      <c r="C28" s="2" t="s">
        <v>351</v>
      </c>
    </row>
    <row r="29" spans="1:3" ht="12.75">
      <c r="A29" s="2" t="s">
        <v>80</v>
      </c>
      <c r="B29" s="2">
        <v>1</v>
      </c>
      <c r="C29" s="2" t="s">
        <v>178</v>
      </c>
    </row>
    <row r="30" spans="1:3" ht="12.75">
      <c r="A30" s="2" t="s">
        <v>80</v>
      </c>
      <c r="B30" s="2">
        <v>2</v>
      </c>
      <c r="C30" s="2" t="s">
        <v>202</v>
      </c>
    </row>
    <row r="31" spans="1:3" ht="12.75">
      <c r="A31" s="2" t="s">
        <v>80</v>
      </c>
      <c r="B31" s="2">
        <v>3</v>
      </c>
      <c r="C31" s="2" t="s">
        <v>203</v>
      </c>
    </row>
    <row r="32" spans="1:3" ht="12.75">
      <c r="A32" s="2" t="s">
        <v>80</v>
      </c>
      <c r="B32" s="2">
        <v>4</v>
      </c>
      <c r="C32" s="2" t="s">
        <v>204</v>
      </c>
    </row>
    <row r="33" spans="1:3" ht="12.75">
      <c r="A33" s="2" t="s">
        <v>80</v>
      </c>
      <c r="B33" s="2">
        <v>5</v>
      </c>
      <c r="C33" s="2" t="s">
        <v>205</v>
      </c>
    </row>
    <row r="34" spans="1:3" ht="12.75">
      <c r="A34" s="2" t="s">
        <v>80</v>
      </c>
      <c r="B34" s="2">
        <v>6</v>
      </c>
      <c r="C34" s="2" t="s">
        <v>206</v>
      </c>
    </row>
    <row r="35" spans="1:3" ht="12.75">
      <c r="A35" s="2" t="s">
        <v>80</v>
      </c>
      <c r="B35" s="2">
        <v>7</v>
      </c>
      <c r="C35" s="2" t="s">
        <v>207</v>
      </c>
    </row>
    <row r="36" spans="1:3" ht="12.75">
      <c r="A36" s="2" t="s">
        <v>80</v>
      </c>
      <c r="B36" s="2">
        <v>8</v>
      </c>
      <c r="C36" s="2" t="s">
        <v>350</v>
      </c>
    </row>
    <row r="37" spans="1:3" ht="12.75">
      <c r="A37" s="2" t="s">
        <v>80</v>
      </c>
      <c r="B37" s="2">
        <v>9</v>
      </c>
      <c r="C37" s="2" t="s">
        <v>352</v>
      </c>
    </row>
    <row r="38" spans="1:3" ht="12.75">
      <c r="A38" s="2" t="s">
        <v>80</v>
      </c>
      <c r="B38" s="2">
        <v>10</v>
      </c>
      <c r="C38" s="2" t="s">
        <v>390</v>
      </c>
    </row>
    <row r="39" spans="1:3" ht="12.75">
      <c r="A39" s="2" t="s">
        <v>88</v>
      </c>
      <c r="B39" s="2">
        <v>1</v>
      </c>
      <c r="C39" s="8" t="s">
        <v>179</v>
      </c>
    </row>
    <row r="40" spans="1:3" ht="12.75">
      <c r="A40" s="2" t="s">
        <v>88</v>
      </c>
      <c r="B40" s="2">
        <v>2</v>
      </c>
      <c r="C40" s="8" t="s">
        <v>209</v>
      </c>
    </row>
    <row r="41" spans="1:3" ht="12.75">
      <c r="A41" s="1" t="s">
        <v>88</v>
      </c>
      <c r="B41" s="2">
        <v>3</v>
      </c>
      <c r="C41" s="8" t="s">
        <v>210</v>
      </c>
    </row>
    <row r="42" spans="1:3" ht="12.75">
      <c r="A42" s="1" t="s">
        <v>88</v>
      </c>
      <c r="B42" s="2">
        <v>4</v>
      </c>
      <c r="C42" s="8" t="s">
        <v>208</v>
      </c>
    </row>
    <row r="43" spans="1:3" ht="12.75">
      <c r="A43" s="1" t="s">
        <v>88</v>
      </c>
      <c r="B43" s="2">
        <v>5</v>
      </c>
      <c r="C43" s="8" t="s">
        <v>211</v>
      </c>
    </row>
    <row r="44" spans="1:3" ht="12.75">
      <c r="A44" s="1" t="s">
        <v>88</v>
      </c>
      <c r="B44" s="2">
        <v>99</v>
      </c>
      <c r="C44" s="2" t="s">
        <v>212</v>
      </c>
    </row>
    <row r="45" spans="1:3" ht="12.75">
      <c r="A45" s="8" t="s">
        <v>89</v>
      </c>
      <c r="B45" s="2">
        <v>1</v>
      </c>
      <c r="C45" s="8" t="s">
        <v>180</v>
      </c>
    </row>
    <row r="46" spans="1:3" ht="12.75">
      <c r="A46" s="8" t="s">
        <v>89</v>
      </c>
      <c r="B46" s="2">
        <v>2</v>
      </c>
      <c r="C46" s="8" t="s">
        <v>209</v>
      </c>
    </row>
    <row r="47" spans="1:3" ht="12.75">
      <c r="A47" s="8" t="s">
        <v>89</v>
      </c>
      <c r="B47" s="2">
        <v>3</v>
      </c>
      <c r="C47" s="8" t="s">
        <v>208</v>
      </c>
    </row>
    <row r="48" spans="1:3" ht="12.75">
      <c r="A48" s="8" t="s">
        <v>89</v>
      </c>
      <c r="B48" s="2">
        <v>4</v>
      </c>
      <c r="C48" s="8" t="s">
        <v>211</v>
      </c>
    </row>
    <row r="49" spans="1:3" ht="12.75">
      <c r="A49" s="8" t="s">
        <v>89</v>
      </c>
      <c r="B49" s="2">
        <v>5</v>
      </c>
      <c r="C49" s="8" t="s">
        <v>390</v>
      </c>
    </row>
    <row r="50" spans="1:3" ht="12.75">
      <c r="A50" s="8" t="s">
        <v>89</v>
      </c>
      <c r="B50" s="2">
        <v>99</v>
      </c>
      <c r="C50" s="8" t="s">
        <v>391</v>
      </c>
    </row>
    <row r="51" spans="1:3" ht="12.75">
      <c r="A51" s="2" t="s">
        <v>16</v>
      </c>
      <c r="B51" s="2">
        <v>0</v>
      </c>
      <c r="C51" s="8" t="s">
        <v>213</v>
      </c>
    </row>
    <row r="52" spans="1:3" ht="12.75">
      <c r="A52" s="2" t="s">
        <v>16</v>
      </c>
      <c r="B52" s="2">
        <v>1</v>
      </c>
      <c r="C52" s="8" t="s">
        <v>181</v>
      </c>
    </row>
    <row r="53" spans="1:3" ht="12.75">
      <c r="A53" s="2" t="s">
        <v>150</v>
      </c>
      <c r="B53" s="4">
        <v>1</v>
      </c>
      <c r="C53" s="8" t="s">
        <v>182</v>
      </c>
    </row>
    <row r="54" spans="1:3" ht="12.75">
      <c r="A54" s="2" t="s">
        <v>150</v>
      </c>
      <c r="B54" s="4">
        <v>2</v>
      </c>
      <c r="C54" s="8" t="s">
        <v>214</v>
      </c>
    </row>
    <row r="55" spans="1:3" ht="12.75">
      <c r="A55" s="2" t="s">
        <v>150</v>
      </c>
      <c r="B55" s="4">
        <v>3</v>
      </c>
      <c r="C55" s="8" t="s">
        <v>216</v>
      </c>
    </row>
    <row r="56" spans="1:3" ht="12.75">
      <c r="A56" s="2" t="s">
        <v>150</v>
      </c>
      <c r="B56" s="4">
        <v>4</v>
      </c>
      <c r="C56" s="8" t="s">
        <v>215</v>
      </c>
    </row>
    <row r="57" spans="1:3" ht="12.75">
      <c r="A57" s="2" t="s">
        <v>150</v>
      </c>
      <c r="B57" s="4">
        <v>99</v>
      </c>
      <c r="C57" s="8" t="s">
        <v>212</v>
      </c>
    </row>
    <row r="58" spans="1:3" ht="12.75">
      <c r="A58" s="8" t="s">
        <v>21</v>
      </c>
      <c r="B58" s="2">
        <v>0</v>
      </c>
      <c r="C58" s="8" t="s">
        <v>213</v>
      </c>
    </row>
    <row r="59" spans="1:3" ht="12.75">
      <c r="A59" s="4" t="s">
        <v>21</v>
      </c>
      <c r="B59" s="2">
        <v>1</v>
      </c>
      <c r="C59" s="8" t="s">
        <v>181</v>
      </c>
    </row>
    <row r="60" spans="1:3" ht="12.75">
      <c r="A60" s="8" t="s">
        <v>100</v>
      </c>
      <c r="B60" s="2">
        <v>1</v>
      </c>
      <c r="C60" s="8" t="s">
        <v>183</v>
      </c>
    </row>
    <row r="61" spans="1:3" ht="12.75">
      <c r="A61" s="8" t="s">
        <v>100</v>
      </c>
      <c r="B61" s="2">
        <v>2</v>
      </c>
      <c r="C61" s="8" t="s">
        <v>217</v>
      </c>
    </row>
    <row r="62" spans="1:3" ht="12.75">
      <c r="A62" s="6" t="s">
        <v>23</v>
      </c>
      <c r="B62" s="2">
        <v>0</v>
      </c>
      <c r="C62" s="8" t="s">
        <v>213</v>
      </c>
    </row>
    <row r="63" spans="1:3" ht="12.75">
      <c r="A63" s="8" t="s">
        <v>23</v>
      </c>
      <c r="B63" s="2">
        <v>1</v>
      </c>
      <c r="C63" s="8" t="s">
        <v>181</v>
      </c>
    </row>
    <row r="64" spans="1:3" ht="12.75">
      <c r="A64" s="8" t="s">
        <v>102</v>
      </c>
      <c r="B64" s="2">
        <v>1</v>
      </c>
      <c r="C64" s="8" t="s">
        <v>184</v>
      </c>
    </row>
    <row r="65" spans="1:3" ht="12.75">
      <c r="A65" s="1" t="s">
        <v>102</v>
      </c>
      <c r="B65" s="8">
        <v>2</v>
      </c>
      <c r="C65" s="8" t="s">
        <v>218</v>
      </c>
    </row>
    <row r="66" spans="1:3" ht="12.75">
      <c r="A66" s="1" t="s">
        <v>102</v>
      </c>
      <c r="B66" s="2">
        <v>99</v>
      </c>
      <c r="C66" s="8" t="s">
        <v>212</v>
      </c>
    </row>
    <row r="67" spans="1:3" ht="12.75">
      <c r="A67" s="8" t="s">
        <v>24</v>
      </c>
      <c r="B67" s="2">
        <v>0</v>
      </c>
      <c r="C67" s="8" t="s">
        <v>213</v>
      </c>
    </row>
    <row r="68" spans="1:3" ht="12.75">
      <c r="A68" s="1" t="s">
        <v>24</v>
      </c>
      <c r="B68" s="2">
        <v>1</v>
      </c>
      <c r="C68" s="8" t="s">
        <v>181</v>
      </c>
    </row>
    <row r="69" spans="1:3" ht="12.75">
      <c r="A69" s="8" t="s">
        <v>56</v>
      </c>
      <c r="B69" s="2">
        <v>1</v>
      </c>
      <c r="C69" s="8" t="s">
        <v>185</v>
      </c>
    </row>
    <row r="70" spans="1:3" ht="12.75">
      <c r="A70" s="1" t="s">
        <v>56</v>
      </c>
      <c r="B70" s="2">
        <v>2</v>
      </c>
      <c r="C70" s="8" t="s">
        <v>219</v>
      </c>
    </row>
    <row r="71" spans="1:3" ht="12.75">
      <c r="A71" s="1" t="s">
        <v>56</v>
      </c>
      <c r="B71" s="2">
        <v>3</v>
      </c>
      <c r="C71" s="8" t="s">
        <v>220</v>
      </c>
    </row>
    <row r="72" spans="1:3" ht="12.75">
      <c r="A72" s="8" t="s">
        <v>26</v>
      </c>
      <c r="B72" s="2">
        <v>0</v>
      </c>
      <c r="C72" s="8" t="s">
        <v>213</v>
      </c>
    </row>
    <row r="73" spans="1:3" ht="12.75">
      <c r="A73" s="8" t="s">
        <v>26</v>
      </c>
      <c r="B73" s="2">
        <v>1</v>
      </c>
      <c r="C73" s="8" t="s">
        <v>181</v>
      </c>
    </row>
    <row r="74" spans="1:3" ht="12.75">
      <c r="A74" s="4" t="s">
        <v>28</v>
      </c>
      <c r="B74" s="8">
        <v>1</v>
      </c>
      <c r="C74" s="8" t="s">
        <v>186</v>
      </c>
    </row>
    <row r="75" spans="1:3" ht="12.75">
      <c r="A75" s="1" t="s">
        <v>28</v>
      </c>
      <c r="B75" s="8">
        <v>2</v>
      </c>
      <c r="C75" s="8" t="s">
        <v>221</v>
      </c>
    </row>
    <row r="76" spans="1:3" ht="12.75">
      <c r="A76" s="1" t="s">
        <v>28</v>
      </c>
      <c r="B76" s="8">
        <v>3</v>
      </c>
      <c r="C76" s="8" t="s">
        <v>222</v>
      </c>
    </row>
    <row r="77" spans="1:3" ht="12.75">
      <c r="A77" s="8" t="s">
        <v>105</v>
      </c>
      <c r="B77" s="8">
        <v>1</v>
      </c>
      <c r="C77" s="8" t="s">
        <v>187</v>
      </c>
    </row>
    <row r="78" spans="1:3" ht="12.75">
      <c r="A78" s="8" t="s">
        <v>105</v>
      </c>
      <c r="B78" s="8">
        <v>2</v>
      </c>
      <c r="C78" s="8" t="s">
        <v>223</v>
      </c>
    </row>
    <row r="79" spans="1:3" ht="12.75">
      <c r="A79" s="8" t="s">
        <v>105</v>
      </c>
      <c r="B79" s="8">
        <v>3</v>
      </c>
      <c r="C79" s="8" t="s">
        <v>224</v>
      </c>
    </row>
    <row r="80" spans="1:3" ht="12.75">
      <c r="A80" s="8" t="s">
        <v>29</v>
      </c>
      <c r="B80" s="8">
        <v>1</v>
      </c>
      <c r="C80" s="8" t="s">
        <v>273</v>
      </c>
    </row>
    <row r="81" spans="1:3" ht="12.75">
      <c r="A81" s="8" t="s">
        <v>29</v>
      </c>
      <c r="B81" s="8">
        <v>2</v>
      </c>
      <c r="C81" s="8" t="s">
        <v>225</v>
      </c>
    </row>
    <row r="82" spans="1:3" ht="12.75">
      <c r="A82" s="8" t="s">
        <v>29</v>
      </c>
      <c r="B82" s="8">
        <v>3</v>
      </c>
      <c r="C82" s="8" t="s">
        <v>275</v>
      </c>
    </row>
    <row r="83" spans="1:3" ht="12.75">
      <c r="A83" s="8" t="s">
        <v>29</v>
      </c>
      <c r="B83" s="2">
        <v>4</v>
      </c>
      <c r="C83" s="8" t="s">
        <v>227</v>
      </c>
    </row>
    <row r="84" spans="1:3" ht="12.75">
      <c r="A84" s="1" t="s">
        <v>29</v>
      </c>
      <c r="B84" s="8">
        <v>5</v>
      </c>
      <c r="C84" s="8" t="s">
        <v>226</v>
      </c>
    </row>
    <row r="85" spans="1:3" ht="12.75">
      <c r="A85" s="1" t="s">
        <v>29</v>
      </c>
      <c r="B85" s="8">
        <v>6</v>
      </c>
      <c r="C85" s="8" t="s">
        <v>274</v>
      </c>
    </row>
    <row r="86" spans="1:3" ht="12.75">
      <c r="A86" s="1" t="s">
        <v>29</v>
      </c>
      <c r="B86" s="8">
        <v>7</v>
      </c>
      <c r="C86" s="8" t="s">
        <v>228</v>
      </c>
    </row>
    <row r="87" spans="1:3" ht="12.75">
      <c r="A87" s="1" t="s">
        <v>29</v>
      </c>
      <c r="B87" s="2">
        <v>99</v>
      </c>
      <c r="C87" s="8" t="s">
        <v>229</v>
      </c>
    </row>
    <row r="88" spans="1:3" ht="12.75">
      <c r="A88" s="8" t="s">
        <v>153</v>
      </c>
      <c r="B88" s="2">
        <v>0</v>
      </c>
      <c r="C88" s="8" t="s">
        <v>213</v>
      </c>
    </row>
    <row r="89" spans="1:3" ht="12.75">
      <c r="A89" s="8" t="s">
        <v>153</v>
      </c>
      <c r="B89" s="2">
        <v>1</v>
      </c>
      <c r="C89" s="8" t="s">
        <v>181</v>
      </c>
    </row>
    <row r="90" spans="1:3" ht="12.75">
      <c r="A90" s="8" t="s">
        <v>330</v>
      </c>
      <c r="B90" s="8">
        <v>1</v>
      </c>
      <c r="C90" s="8" t="s">
        <v>188</v>
      </c>
    </row>
    <row r="91" spans="1:3" ht="12.75">
      <c r="A91" s="8" t="s">
        <v>330</v>
      </c>
      <c r="B91" s="8">
        <v>2</v>
      </c>
      <c r="C91" s="8" t="s">
        <v>230</v>
      </c>
    </row>
    <row r="92" spans="1:3" ht="12.75">
      <c r="A92" s="8" t="s">
        <v>330</v>
      </c>
      <c r="B92" s="8">
        <v>3</v>
      </c>
      <c r="C92" s="8" t="s">
        <v>231</v>
      </c>
    </row>
    <row r="93" spans="1:3" ht="12.75">
      <c r="A93" s="8" t="s">
        <v>330</v>
      </c>
      <c r="B93" s="8">
        <v>4</v>
      </c>
      <c r="C93" s="8" t="s">
        <v>232</v>
      </c>
    </row>
    <row r="94" spans="1:3" ht="12.75">
      <c r="A94" s="8" t="s">
        <v>330</v>
      </c>
      <c r="B94" s="8">
        <v>5</v>
      </c>
      <c r="C94" s="8" t="s">
        <v>233</v>
      </c>
    </row>
    <row r="95" spans="1:3" ht="12.75">
      <c r="A95" s="8" t="s">
        <v>154</v>
      </c>
      <c r="B95" s="8">
        <v>1</v>
      </c>
      <c r="C95" s="8" t="s">
        <v>189</v>
      </c>
    </row>
    <row r="96" spans="1:3" ht="12.75">
      <c r="A96" s="8" t="s">
        <v>154</v>
      </c>
      <c r="B96" s="2">
        <v>2</v>
      </c>
      <c r="C96" s="8" t="s">
        <v>235</v>
      </c>
    </row>
    <row r="97" spans="1:3" ht="12.75">
      <c r="A97" s="8" t="s">
        <v>154</v>
      </c>
      <c r="B97" s="2">
        <v>99</v>
      </c>
      <c r="C97" s="8" t="s">
        <v>234</v>
      </c>
    </row>
    <row r="98" spans="1:3" ht="12.75">
      <c r="A98" s="8" t="s">
        <v>111</v>
      </c>
      <c r="B98" s="2">
        <v>0</v>
      </c>
      <c r="C98" s="8" t="s">
        <v>238</v>
      </c>
    </row>
    <row r="99" spans="1:3" ht="12.75">
      <c r="A99" s="2" t="s">
        <v>111</v>
      </c>
      <c r="B99" s="2">
        <v>1</v>
      </c>
      <c r="C99" s="8" t="s">
        <v>181</v>
      </c>
    </row>
    <row r="100" spans="1:3" ht="12.75">
      <c r="A100" s="8" t="s">
        <v>378</v>
      </c>
      <c r="B100" s="2">
        <v>0</v>
      </c>
      <c r="C100" s="8" t="s">
        <v>213</v>
      </c>
    </row>
    <row r="101" spans="1:3" ht="12.75">
      <c r="A101" s="8" t="s">
        <v>378</v>
      </c>
      <c r="B101" s="2">
        <v>1</v>
      </c>
      <c r="C101" s="8" t="s">
        <v>181</v>
      </c>
    </row>
    <row r="102" spans="1:3" ht="12.75">
      <c r="A102" s="8" t="s">
        <v>107</v>
      </c>
      <c r="B102" s="8">
        <v>1</v>
      </c>
      <c r="C102" s="8" t="s">
        <v>188</v>
      </c>
    </row>
    <row r="103" spans="1:3" ht="12.75">
      <c r="A103" s="8" t="s">
        <v>107</v>
      </c>
      <c r="B103" s="8">
        <v>2</v>
      </c>
      <c r="C103" s="8" t="s">
        <v>230</v>
      </c>
    </row>
    <row r="104" spans="1:3" ht="12.75">
      <c r="A104" s="1" t="s">
        <v>107</v>
      </c>
      <c r="B104" s="8">
        <v>3</v>
      </c>
      <c r="C104" s="8" t="s">
        <v>231</v>
      </c>
    </row>
    <row r="105" spans="1:3" ht="12.75">
      <c r="A105" s="1" t="s">
        <v>107</v>
      </c>
      <c r="B105" s="8">
        <v>4</v>
      </c>
      <c r="C105" s="8" t="s">
        <v>232</v>
      </c>
    </row>
    <row r="106" spans="1:3" ht="12.75">
      <c r="A106" s="1" t="s">
        <v>107</v>
      </c>
      <c r="B106" s="8">
        <v>5</v>
      </c>
      <c r="C106" s="8" t="s">
        <v>233</v>
      </c>
    </row>
    <row r="107" spans="1:3" ht="12.75">
      <c r="A107" s="8" t="s">
        <v>379</v>
      </c>
      <c r="B107" s="8">
        <v>1</v>
      </c>
      <c r="C107" s="8" t="s">
        <v>189</v>
      </c>
    </row>
    <row r="108" spans="1:3" ht="12.75">
      <c r="A108" s="8" t="s">
        <v>379</v>
      </c>
      <c r="B108" s="2">
        <v>2</v>
      </c>
      <c r="C108" s="8" t="s">
        <v>235</v>
      </c>
    </row>
    <row r="109" spans="1:3" ht="12.75">
      <c r="A109" s="8" t="s">
        <v>379</v>
      </c>
      <c r="B109" s="2">
        <v>99</v>
      </c>
      <c r="C109" s="8" t="s">
        <v>239</v>
      </c>
    </row>
    <row r="110" spans="1:3" ht="12.75">
      <c r="A110" s="8" t="s">
        <v>155</v>
      </c>
      <c r="B110" s="2">
        <v>1</v>
      </c>
      <c r="C110" s="8" t="s">
        <v>190</v>
      </c>
    </row>
    <row r="111" spans="1:3" ht="12.75">
      <c r="A111" s="8" t="s">
        <v>155</v>
      </c>
      <c r="B111" s="2">
        <v>2</v>
      </c>
      <c r="C111" s="8" t="s">
        <v>236</v>
      </c>
    </row>
    <row r="112" spans="1:3" ht="12.75">
      <c r="A112" s="8" t="s">
        <v>155</v>
      </c>
      <c r="B112" s="2">
        <v>3</v>
      </c>
      <c r="C112" s="8" t="s">
        <v>237</v>
      </c>
    </row>
    <row r="113" spans="1:3" ht="12.75">
      <c r="A113" s="8" t="s">
        <v>156</v>
      </c>
      <c r="B113" s="2">
        <v>0</v>
      </c>
      <c r="C113" s="8" t="s">
        <v>213</v>
      </c>
    </row>
    <row r="114" spans="1:3" ht="12.75">
      <c r="A114" s="8" t="s">
        <v>156</v>
      </c>
      <c r="B114" s="2">
        <v>1</v>
      </c>
      <c r="C114" s="8" t="s">
        <v>181</v>
      </c>
    </row>
    <row r="115" spans="1:3" ht="12.75">
      <c r="A115" s="8" t="s">
        <v>31</v>
      </c>
      <c r="B115" s="2">
        <v>0</v>
      </c>
      <c r="C115" s="8" t="s">
        <v>213</v>
      </c>
    </row>
    <row r="116" spans="1:3" ht="12.75">
      <c r="A116" s="8" t="s">
        <v>31</v>
      </c>
      <c r="B116" s="2">
        <v>1</v>
      </c>
      <c r="C116" s="8" t="s">
        <v>181</v>
      </c>
    </row>
    <row r="117" spans="1:3" ht="12.75">
      <c r="A117" s="2" t="s">
        <v>32</v>
      </c>
      <c r="B117" s="2">
        <v>0</v>
      </c>
      <c r="C117" s="8" t="s">
        <v>213</v>
      </c>
    </row>
    <row r="118" spans="1:3" ht="12.75">
      <c r="A118" s="8" t="s">
        <v>32</v>
      </c>
      <c r="B118" s="2">
        <v>1</v>
      </c>
      <c r="C118" s="8" t="s">
        <v>181</v>
      </c>
    </row>
    <row r="119" spans="1:3" ht="12.75">
      <c r="A119" s="8" t="s">
        <v>33</v>
      </c>
      <c r="B119" s="2">
        <v>0</v>
      </c>
      <c r="C119" s="8" t="s">
        <v>213</v>
      </c>
    </row>
    <row r="120" spans="1:3" ht="12.75">
      <c r="A120" s="1" t="s">
        <v>33</v>
      </c>
      <c r="B120" s="2">
        <v>1</v>
      </c>
      <c r="C120" s="8" t="s">
        <v>181</v>
      </c>
    </row>
    <row r="121" spans="1:3" ht="12.75">
      <c r="A121" s="2" t="s">
        <v>34</v>
      </c>
      <c r="B121" s="2">
        <v>0</v>
      </c>
      <c r="C121" s="8" t="s">
        <v>240</v>
      </c>
    </row>
    <row r="122" spans="1:3" ht="12.75">
      <c r="A122" s="8" t="s">
        <v>34</v>
      </c>
      <c r="B122" s="2">
        <v>1</v>
      </c>
      <c r="C122" s="8" t="s">
        <v>181</v>
      </c>
    </row>
    <row r="123" spans="1:3" ht="12.75">
      <c r="A123" s="2" t="s">
        <v>35</v>
      </c>
      <c r="B123" s="2">
        <v>0</v>
      </c>
      <c r="C123" s="8" t="s">
        <v>240</v>
      </c>
    </row>
    <row r="124" spans="1:3" ht="12.75">
      <c r="A124" s="8" t="s">
        <v>35</v>
      </c>
      <c r="B124" s="2">
        <v>1</v>
      </c>
      <c r="C124" s="8" t="s">
        <v>241</v>
      </c>
    </row>
    <row r="125" spans="1:3" ht="12.75">
      <c r="A125" s="2" t="s">
        <v>36</v>
      </c>
      <c r="B125" s="2">
        <v>0</v>
      </c>
      <c r="C125" s="8" t="s">
        <v>240</v>
      </c>
    </row>
    <row r="126" spans="1:3" ht="12.75">
      <c r="A126" s="1" t="s">
        <v>36</v>
      </c>
      <c r="B126" s="2">
        <v>1</v>
      </c>
      <c r="C126" s="8" t="s">
        <v>241</v>
      </c>
    </row>
    <row r="127" spans="1:3" ht="12.75">
      <c r="A127" s="8" t="s">
        <v>58</v>
      </c>
      <c r="B127" s="4">
        <v>0</v>
      </c>
      <c r="C127" s="8" t="s">
        <v>242</v>
      </c>
    </row>
    <row r="128" spans="1:3" ht="12.75">
      <c r="A128" s="8" t="s">
        <v>58</v>
      </c>
      <c r="B128" s="4">
        <v>1</v>
      </c>
      <c r="C128" s="8" t="s">
        <v>191</v>
      </c>
    </row>
    <row r="129" spans="1:3" ht="12.75">
      <c r="A129" s="8" t="s">
        <v>108</v>
      </c>
      <c r="B129" s="4">
        <v>0</v>
      </c>
      <c r="C129" s="8" t="s">
        <v>240</v>
      </c>
    </row>
    <row r="130" spans="1:3" ht="12.75">
      <c r="A130" s="8" t="s">
        <v>108</v>
      </c>
      <c r="B130" s="4">
        <v>1</v>
      </c>
      <c r="C130" s="8" t="s">
        <v>241</v>
      </c>
    </row>
    <row r="131" spans="1:3" ht="12.75">
      <c r="A131" s="8" t="s">
        <v>48</v>
      </c>
      <c r="B131" s="2">
        <v>0</v>
      </c>
      <c r="C131" s="8" t="s">
        <v>240</v>
      </c>
    </row>
    <row r="132" spans="1:3" ht="12.75">
      <c r="A132" s="8" t="s">
        <v>48</v>
      </c>
      <c r="B132" s="2">
        <v>1</v>
      </c>
      <c r="C132" s="8" t="s">
        <v>241</v>
      </c>
    </row>
    <row r="133" spans="1:3" ht="12.75">
      <c r="A133" s="8" t="s">
        <v>442</v>
      </c>
      <c r="B133" s="2">
        <v>0</v>
      </c>
      <c r="C133" s="8" t="s">
        <v>240</v>
      </c>
    </row>
    <row r="134" spans="1:3" ht="12.75">
      <c r="A134" s="8" t="s">
        <v>442</v>
      </c>
      <c r="B134" s="2">
        <v>1</v>
      </c>
      <c r="C134" s="8" t="s">
        <v>241</v>
      </c>
    </row>
    <row r="135" spans="1:3" ht="12.75">
      <c r="A135" s="8" t="s">
        <v>40</v>
      </c>
      <c r="B135" s="2">
        <v>0</v>
      </c>
      <c r="C135" s="8" t="s">
        <v>240</v>
      </c>
    </row>
    <row r="136" spans="1:3" ht="12.75">
      <c r="A136" s="8" t="s">
        <v>40</v>
      </c>
      <c r="B136" s="2">
        <v>1</v>
      </c>
      <c r="C136" s="8" t="s">
        <v>241</v>
      </c>
    </row>
    <row r="137" spans="1:3" ht="12.75">
      <c r="A137" s="8" t="s">
        <v>436</v>
      </c>
      <c r="B137" s="2">
        <v>0</v>
      </c>
      <c r="C137" s="8" t="s">
        <v>240</v>
      </c>
    </row>
    <row r="138" spans="1:3" ht="12.75">
      <c r="A138" s="8" t="s">
        <v>436</v>
      </c>
      <c r="B138" s="2">
        <v>1</v>
      </c>
      <c r="C138" s="8" t="s">
        <v>241</v>
      </c>
    </row>
    <row r="139" spans="1:3" ht="12.75">
      <c r="A139" s="8" t="s">
        <v>437</v>
      </c>
      <c r="B139" s="2">
        <v>0</v>
      </c>
      <c r="C139" s="8" t="s">
        <v>240</v>
      </c>
    </row>
    <row r="140" spans="1:3" ht="12.75">
      <c r="A140" s="8" t="s">
        <v>437</v>
      </c>
      <c r="B140" s="2">
        <v>1</v>
      </c>
      <c r="C140" s="8" t="s">
        <v>241</v>
      </c>
    </row>
    <row r="141" spans="1:3" ht="12.75">
      <c r="A141" s="8" t="s">
        <v>437</v>
      </c>
      <c r="B141" s="2">
        <v>2</v>
      </c>
      <c r="C141" s="8" t="s">
        <v>381</v>
      </c>
    </row>
    <row r="142" spans="1:3" ht="12.75">
      <c r="A142" s="8" t="s">
        <v>162</v>
      </c>
      <c r="B142" s="2">
        <v>0</v>
      </c>
      <c r="C142" s="8" t="s">
        <v>240</v>
      </c>
    </row>
    <row r="143" spans="1:3" ht="12.75">
      <c r="A143" s="8" t="s">
        <v>162</v>
      </c>
      <c r="B143" s="2">
        <v>1</v>
      </c>
      <c r="C143" s="8" t="s">
        <v>241</v>
      </c>
    </row>
    <row r="144" spans="1:3" ht="12.75">
      <c r="A144" s="8" t="s">
        <v>523</v>
      </c>
      <c r="B144" s="2">
        <v>0</v>
      </c>
      <c r="C144" s="8" t="s">
        <v>240</v>
      </c>
    </row>
    <row r="145" spans="1:3" ht="12.75">
      <c r="A145" s="8" t="s">
        <v>523</v>
      </c>
      <c r="B145" s="2">
        <v>1</v>
      </c>
      <c r="C145" s="8" t="s">
        <v>241</v>
      </c>
    </row>
    <row r="146" spans="1:3" ht="12.75">
      <c r="A146" s="8" t="s">
        <v>160</v>
      </c>
      <c r="B146" s="2">
        <v>0</v>
      </c>
      <c r="C146" s="8" t="s">
        <v>240</v>
      </c>
    </row>
    <row r="147" spans="1:3" ht="12.75">
      <c r="A147" s="8" t="s">
        <v>160</v>
      </c>
      <c r="B147" s="2">
        <v>1</v>
      </c>
      <c r="C147" s="8" t="s">
        <v>241</v>
      </c>
    </row>
    <row r="148" spans="1:3" ht="12.75">
      <c r="A148" s="8" t="s">
        <v>444</v>
      </c>
      <c r="B148" s="2">
        <v>0</v>
      </c>
      <c r="C148" s="8" t="s">
        <v>240</v>
      </c>
    </row>
    <row r="149" spans="1:3" ht="12.75">
      <c r="A149" s="8" t="s">
        <v>444</v>
      </c>
      <c r="B149" s="2">
        <v>1</v>
      </c>
      <c r="C149" s="8" t="s">
        <v>241</v>
      </c>
    </row>
    <row r="150" spans="1:3" ht="12.75">
      <c r="A150" s="8" t="s">
        <v>445</v>
      </c>
      <c r="B150" s="2">
        <v>0</v>
      </c>
      <c r="C150" s="8" t="s">
        <v>240</v>
      </c>
    </row>
    <row r="151" spans="1:3" ht="12.75">
      <c r="A151" s="8" t="s">
        <v>445</v>
      </c>
      <c r="B151" s="2">
        <v>1</v>
      </c>
      <c r="C151" s="8" t="s">
        <v>241</v>
      </c>
    </row>
    <row r="152" spans="1:3" ht="12.75">
      <c r="A152" s="8" t="s">
        <v>448</v>
      </c>
      <c r="B152" s="2">
        <v>0</v>
      </c>
      <c r="C152" s="8" t="s">
        <v>240</v>
      </c>
    </row>
    <row r="153" spans="1:3" ht="12.75">
      <c r="A153" s="8" t="s">
        <v>448</v>
      </c>
      <c r="B153" s="2">
        <v>1</v>
      </c>
      <c r="C153" s="8" t="s">
        <v>241</v>
      </c>
    </row>
    <row r="154" spans="1:3" ht="12.75">
      <c r="A154" s="8" t="s">
        <v>448</v>
      </c>
      <c r="B154" s="2">
        <v>2</v>
      </c>
      <c r="C154" s="8" t="s">
        <v>381</v>
      </c>
    </row>
    <row r="155" spans="1:3" ht="12.75">
      <c r="A155" s="8" t="s">
        <v>449</v>
      </c>
      <c r="B155" s="2">
        <v>0</v>
      </c>
      <c r="C155" s="8" t="s">
        <v>240</v>
      </c>
    </row>
    <row r="156" spans="1:3" ht="12.75">
      <c r="A156" s="8" t="s">
        <v>449</v>
      </c>
      <c r="B156" s="2">
        <v>1</v>
      </c>
      <c r="C156" s="8" t="s">
        <v>241</v>
      </c>
    </row>
    <row r="157" spans="1:3" ht="12.75">
      <c r="A157" s="8" t="s">
        <v>449</v>
      </c>
      <c r="B157" s="2">
        <v>2</v>
      </c>
      <c r="C157" s="8" t="s">
        <v>381</v>
      </c>
    </row>
    <row r="158" spans="1:3" ht="12.75">
      <c r="A158" s="8" t="s">
        <v>452</v>
      </c>
      <c r="B158" s="2">
        <v>0</v>
      </c>
      <c r="C158" s="8" t="s">
        <v>240</v>
      </c>
    </row>
    <row r="159" spans="1:3" ht="12.75">
      <c r="A159" s="8" t="s">
        <v>452</v>
      </c>
      <c r="B159" s="2">
        <v>1</v>
      </c>
      <c r="C159" s="8" t="s">
        <v>241</v>
      </c>
    </row>
    <row r="160" spans="1:3" ht="12.75">
      <c r="A160" s="8" t="s">
        <v>452</v>
      </c>
      <c r="B160" s="2">
        <v>2</v>
      </c>
      <c r="C160" s="8" t="s">
        <v>381</v>
      </c>
    </row>
    <row r="161" spans="1:3" ht="12.75">
      <c r="A161" s="8" t="s">
        <v>454</v>
      </c>
      <c r="B161" s="2">
        <v>0</v>
      </c>
      <c r="C161" s="8" t="s">
        <v>240</v>
      </c>
    </row>
    <row r="162" spans="1:3" ht="12.75">
      <c r="A162" s="8" t="s">
        <v>454</v>
      </c>
      <c r="B162" s="2">
        <v>1</v>
      </c>
      <c r="C162" s="8" t="s">
        <v>241</v>
      </c>
    </row>
    <row r="163" spans="1:3" ht="12.75">
      <c r="A163" s="5" t="s">
        <v>456</v>
      </c>
      <c r="B163" s="2">
        <v>0</v>
      </c>
      <c r="C163" s="8" t="s">
        <v>240</v>
      </c>
    </row>
    <row r="164" spans="1:3" ht="12.75">
      <c r="A164" s="8" t="s">
        <v>456</v>
      </c>
      <c r="B164" s="2">
        <v>1</v>
      </c>
      <c r="C164" s="8" t="s">
        <v>241</v>
      </c>
    </row>
    <row r="165" spans="1:3" ht="12.75">
      <c r="A165" s="8" t="s">
        <v>456</v>
      </c>
      <c r="B165" s="2">
        <v>2</v>
      </c>
      <c r="C165" s="8" t="s">
        <v>381</v>
      </c>
    </row>
    <row r="166" spans="1:3" ht="12.75">
      <c r="A166" s="8" t="s">
        <v>38</v>
      </c>
      <c r="B166" s="2">
        <v>0</v>
      </c>
      <c r="C166" s="8" t="s">
        <v>240</v>
      </c>
    </row>
    <row r="167" spans="1:3" ht="12.75">
      <c r="A167" s="8" t="s">
        <v>38</v>
      </c>
      <c r="B167" s="2">
        <v>1</v>
      </c>
      <c r="C167" s="8" t="s">
        <v>241</v>
      </c>
    </row>
    <row r="168" spans="1:3" ht="12.75">
      <c r="A168" s="8" t="s">
        <v>38</v>
      </c>
      <c r="B168" s="2">
        <v>2</v>
      </c>
      <c r="C168" s="8" t="s">
        <v>381</v>
      </c>
    </row>
    <row r="169" spans="1:3" ht="12.75">
      <c r="A169" s="8" t="s">
        <v>458</v>
      </c>
      <c r="B169" s="1">
        <v>0</v>
      </c>
      <c r="C169" s="8" t="s">
        <v>240</v>
      </c>
    </row>
    <row r="170" spans="1:3" ht="12.75">
      <c r="A170" s="8" t="s">
        <v>458</v>
      </c>
      <c r="B170" s="1">
        <v>1</v>
      </c>
      <c r="C170" s="8" t="s">
        <v>241</v>
      </c>
    </row>
    <row r="171" spans="1:3" ht="12.75">
      <c r="A171" s="8" t="s">
        <v>458</v>
      </c>
      <c r="B171" s="1">
        <v>2</v>
      </c>
      <c r="C171" s="8" t="s">
        <v>381</v>
      </c>
    </row>
    <row r="172" spans="1:3" ht="12.75">
      <c r="A172" s="8" t="s">
        <v>39</v>
      </c>
      <c r="B172" s="2">
        <v>0</v>
      </c>
      <c r="C172" s="8" t="s">
        <v>240</v>
      </c>
    </row>
    <row r="173" spans="1:3" ht="12.75">
      <c r="A173" s="8" t="s">
        <v>460</v>
      </c>
      <c r="B173" s="2">
        <v>1</v>
      </c>
      <c r="C173" s="8" t="s">
        <v>241</v>
      </c>
    </row>
    <row r="174" spans="1:3" ht="12.75">
      <c r="A174" s="8" t="s">
        <v>460</v>
      </c>
      <c r="B174" s="2">
        <v>2</v>
      </c>
      <c r="C174" s="8" t="s">
        <v>381</v>
      </c>
    </row>
    <row r="175" spans="1:3" ht="12.75">
      <c r="A175" s="8" t="s">
        <v>462</v>
      </c>
      <c r="B175" s="2">
        <v>0</v>
      </c>
      <c r="C175" s="8" t="s">
        <v>240</v>
      </c>
    </row>
    <row r="176" spans="1:3" ht="12.75">
      <c r="A176" s="8" t="s">
        <v>462</v>
      </c>
      <c r="B176" s="2">
        <v>1</v>
      </c>
      <c r="C176" s="8" t="s">
        <v>241</v>
      </c>
    </row>
    <row r="177" spans="1:3" ht="12.75">
      <c r="A177" s="8" t="s">
        <v>41</v>
      </c>
      <c r="B177" s="4">
        <v>0</v>
      </c>
      <c r="C177" s="8" t="s">
        <v>240</v>
      </c>
    </row>
    <row r="178" spans="1:3" ht="12.75">
      <c r="A178" s="4" t="s">
        <v>41</v>
      </c>
      <c r="B178" s="4">
        <v>1</v>
      </c>
      <c r="C178" s="8" t="s">
        <v>241</v>
      </c>
    </row>
    <row r="179" spans="1:3" ht="12.75">
      <c r="A179" s="8" t="s">
        <v>464</v>
      </c>
      <c r="B179" s="2">
        <v>0</v>
      </c>
      <c r="C179" s="8" t="s">
        <v>240</v>
      </c>
    </row>
    <row r="180" spans="1:3" ht="12.75">
      <c r="A180" s="8" t="s">
        <v>464</v>
      </c>
      <c r="B180" s="2">
        <v>1</v>
      </c>
      <c r="C180" s="8" t="s">
        <v>241</v>
      </c>
    </row>
    <row r="181" spans="1:3" ht="12.75">
      <c r="A181" s="8" t="s">
        <v>466</v>
      </c>
      <c r="B181" s="2">
        <v>0</v>
      </c>
      <c r="C181" s="8" t="s">
        <v>240</v>
      </c>
    </row>
    <row r="182" spans="1:3" ht="12.75">
      <c r="A182" s="8" t="s">
        <v>466</v>
      </c>
      <c r="B182" s="2">
        <v>1</v>
      </c>
      <c r="C182" s="8" t="s">
        <v>241</v>
      </c>
    </row>
    <row r="183" spans="1:3" ht="12.75">
      <c r="A183" s="8" t="s">
        <v>468</v>
      </c>
      <c r="B183" s="2">
        <v>0</v>
      </c>
      <c r="C183" s="8" t="s">
        <v>240</v>
      </c>
    </row>
    <row r="184" spans="1:3" ht="12.75">
      <c r="A184" s="26" t="s">
        <v>468</v>
      </c>
      <c r="B184" s="2">
        <v>1</v>
      </c>
      <c r="C184" s="8" t="s">
        <v>241</v>
      </c>
    </row>
    <row r="185" spans="1:3" ht="12.75">
      <c r="A185" s="8" t="s">
        <v>470</v>
      </c>
      <c r="B185" s="2">
        <v>0</v>
      </c>
      <c r="C185" s="8" t="s">
        <v>240</v>
      </c>
    </row>
    <row r="186" spans="1:3" ht="12.75">
      <c r="A186" s="8" t="s">
        <v>470</v>
      </c>
      <c r="B186" s="2">
        <v>1</v>
      </c>
      <c r="C186" s="8" t="s">
        <v>241</v>
      </c>
    </row>
    <row r="187" spans="1:3" ht="12.75">
      <c r="A187" s="8" t="s">
        <v>472</v>
      </c>
      <c r="B187" s="2">
        <v>0</v>
      </c>
      <c r="C187" s="8" t="s">
        <v>240</v>
      </c>
    </row>
    <row r="188" spans="1:3" ht="12.75">
      <c r="A188" s="8" t="s">
        <v>472</v>
      </c>
      <c r="B188" s="2">
        <v>1</v>
      </c>
      <c r="C188" s="8" t="s">
        <v>241</v>
      </c>
    </row>
    <row r="189" spans="1:3" ht="12.75">
      <c r="A189" s="8" t="s">
        <v>539</v>
      </c>
      <c r="B189" s="2">
        <v>0</v>
      </c>
      <c r="C189" s="8" t="s">
        <v>240</v>
      </c>
    </row>
    <row r="190" spans="1:3" ht="12.75">
      <c r="A190" s="8" t="s">
        <v>539</v>
      </c>
      <c r="B190" s="2">
        <v>1</v>
      </c>
      <c r="C190" s="8" t="s">
        <v>241</v>
      </c>
    </row>
    <row r="191" spans="1:3" ht="12.75">
      <c r="A191" s="8" t="s">
        <v>526</v>
      </c>
      <c r="B191" s="2">
        <v>0</v>
      </c>
      <c r="C191" s="8" t="s">
        <v>240</v>
      </c>
    </row>
    <row r="192" spans="1:3" ht="12.75">
      <c r="A192" s="8" t="s">
        <v>526</v>
      </c>
      <c r="B192" s="2">
        <v>1</v>
      </c>
      <c r="C192" s="8" t="s">
        <v>241</v>
      </c>
    </row>
    <row r="193" spans="1:3" ht="12.75">
      <c r="A193" s="8" t="s">
        <v>474</v>
      </c>
      <c r="B193" s="2">
        <v>0</v>
      </c>
      <c r="C193" s="8" t="s">
        <v>240</v>
      </c>
    </row>
    <row r="194" spans="1:3" ht="12.75">
      <c r="A194" s="8" t="s">
        <v>474</v>
      </c>
      <c r="B194" s="2">
        <v>1</v>
      </c>
      <c r="C194" s="8" t="s">
        <v>241</v>
      </c>
    </row>
    <row r="195" spans="1:3" ht="12.75">
      <c r="A195" s="8" t="s">
        <v>475</v>
      </c>
      <c r="B195" s="2">
        <v>0</v>
      </c>
      <c r="C195" s="8" t="s">
        <v>240</v>
      </c>
    </row>
    <row r="196" spans="1:3" ht="12.75">
      <c r="A196" s="8" t="s">
        <v>475</v>
      </c>
      <c r="B196" s="2">
        <v>1</v>
      </c>
      <c r="C196" s="8" t="s">
        <v>241</v>
      </c>
    </row>
    <row r="197" spans="1:3" ht="12.75">
      <c r="A197" s="4" t="s">
        <v>476</v>
      </c>
      <c r="B197" s="2">
        <v>0</v>
      </c>
      <c r="C197" s="8" t="s">
        <v>240</v>
      </c>
    </row>
    <row r="198" spans="1:3" ht="12.75">
      <c r="A198" s="4" t="s">
        <v>476</v>
      </c>
      <c r="B198" s="2">
        <v>1</v>
      </c>
      <c r="C198" s="8" t="s">
        <v>241</v>
      </c>
    </row>
    <row r="199" spans="1:3" ht="12.75">
      <c r="A199" s="4" t="s">
        <v>479</v>
      </c>
      <c r="B199" s="2">
        <v>0</v>
      </c>
      <c r="C199" s="8" t="s">
        <v>240</v>
      </c>
    </row>
    <row r="200" spans="1:3" ht="12.75">
      <c r="A200" s="4" t="s">
        <v>479</v>
      </c>
      <c r="B200" s="2">
        <v>1</v>
      </c>
      <c r="C200" s="8" t="s">
        <v>241</v>
      </c>
    </row>
    <row r="201" spans="1:3" ht="12.75">
      <c r="A201" s="8" t="s">
        <v>527</v>
      </c>
      <c r="B201" s="2">
        <v>0</v>
      </c>
      <c r="C201" s="8" t="s">
        <v>240</v>
      </c>
    </row>
    <row r="202" spans="1:3" ht="12.75">
      <c r="A202" s="8" t="s">
        <v>527</v>
      </c>
      <c r="B202" s="2">
        <v>1</v>
      </c>
      <c r="C202" s="8" t="s">
        <v>241</v>
      </c>
    </row>
    <row r="203" spans="1:3" ht="12.75">
      <c r="A203" s="8" t="s">
        <v>481</v>
      </c>
      <c r="B203" s="2">
        <v>0</v>
      </c>
      <c r="C203" s="8" t="s">
        <v>240</v>
      </c>
    </row>
    <row r="204" spans="1:3" ht="12.75">
      <c r="A204" s="4" t="s">
        <v>481</v>
      </c>
      <c r="B204" s="2">
        <v>1</v>
      </c>
      <c r="C204" s="8" t="s">
        <v>241</v>
      </c>
    </row>
    <row r="205" spans="1:3" ht="12.75">
      <c r="A205" s="4" t="s">
        <v>482</v>
      </c>
      <c r="B205" s="2">
        <v>0</v>
      </c>
      <c r="C205" s="8" t="s">
        <v>240</v>
      </c>
    </row>
    <row r="206" spans="1:3" ht="12.75">
      <c r="A206" s="4" t="s">
        <v>482</v>
      </c>
      <c r="B206" s="2">
        <v>1</v>
      </c>
      <c r="C206" s="8" t="s">
        <v>241</v>
      </c>
    </row>
    <row r="207" spans="1:3" ht="12.75">
      <c r="A207" s="8" t="s">
        <v>530</v>
      </c>
      <c r="B207" s="2">
        <v>0</v>
      </c>
      <c r="C207" s="8" t="s">
        <v>240</v>
      </c>
    </row>
    <row r="208" spans="1:3" ht="12.75">
      <c r="A208" s="8" t="s">
        <v>530</v>
      </c>
      <c r="B208" s="2">
        <v>1</v>
      </c>
      <c r="C208" s="8" t="s">
        <v>241</v>
      </c>
    </row>
    <row r="209" spans="1:3" ht="12.75">
      <c r="A209" s="8" t="s">
        <v>484</v>
      </c>
      <c r="B209" s="2">
        <v>0</v>
      </c>
      <c r="C209" s="8" t="s">
        <v>240</v>
      </c>
    </row>
    <row r="210" spans="1:3" ht="12.75">
      <c r="A210" s="8" t="s">
        <v>484</v>
      </c>
      <c r="B210" s="2">
        <v>1</v>
      </c>
      <c r="C210" s="8" t="s">
        <v>241</v>
      </c>
    </row>
    <row r="211" spans="1:3" ht="12.75">
      <c r="A211" s="8" t="s">
        <v>486</v>
      </c>
      <c r="B211" s="2">
        <v>0</v>
      </c>
      <c r="C211" s="8" t="s">
        <v>240</v>
      </c>
    </row>
    <row r="212" spans="1:3" ht="12.75">
      <c r="A212" s="8" t="s">
        <v>486</v>
      </c>
      <c r="B212" s="2">
        <v>1</v>
      </c>
      <c r="C212" s="8" t="s">
        <v>241</v>
      </c>
    </row>
    <row r="213" spans="1:3" ht="12.75">
      <c r="A213" s="8" t="s">
        <v>531</v>
      </c>
      <c r="B213" s="2">
        <v>0</v>
      </c>
      <c r="C213" s="8" t="s">
        <v>240</v>
      </c>
    </row>
    <row r="214" spans="1:3" ht="12.75">
      <c r="A214" s="8" t="s">
        <v>531</v>
      </c>
      <c r="B214" s="2">
        <v>1</v>
      </c>
      <c r="C214" s="8" t="s">
        <v>241</v>
      </c>
    </row>
    <row r="215" spans="1:3" ht="12.75">
      <c r="A215" s="8" t="s">
        <v>488</v>
      </c>
      <c r="B215" s="2">
        <v>0</v>
      </c>
      <c r="C215" s="8" t="s">
        <v>240</v>
      </c>
    </row>
    <row r="216" spans="1:3" ht="12.75">
      <c r="A216" s="8" t="s">
        <v>488</v>
      </c>
      <c r="B216" s="2">
        <v>1</v>
      </c>
      <c r="C216" s="8" t="s">
        <v>241</v>
      </c>
    </row>
    <row r="217" spans="1:3" ht="12.75">
      <c r="A217" s="8" t="s">
        <v>490</v>
      </c>
      <c r="B217" s="2">
        <v>0</v>
      </c>
      <c r="C217" s="8" t="s">
        <v>240</v>
      </c>
    </row>
    <row r="218" spans="1:3" ht="12.75">
      <c r="A218" s="8" t="s">
        <v>490</v>
      </c>
      <c r="B218" s="2">
        <v>1</v>
      </c>
      <c r="C218" s="8" t="s">
        <v>241</v>
      </c>
    </row>
    <row r="219" spans="1:3" ht="12.75">
      <c r="A219" s="1" t="s">
        <v>43</v>
      </c>
      <c r="B219" s="8">
        <v>1</v>
      </c>
      <c r="C219" s="8" t="s">
        <v>192</v>
      </c>
    </row>
    <row r="220" spans="1:3" ht="12.75">
      <c r="A220" s="1" t="s">
        <v>43</v>
      </c>
      <c r="B220" s="8">
        <v>2</v>
      </c>
      <c r="C220" s="8" t="s">
        <v>266</v>
      </c>
    </row>
    <row r="221" spans="1:3" ht="12.75">
      <c r="A221" s="1" t="s">
        <v>43</v>
      </c>
      <c r="B221" s="8">
        <v>3</v>
      </c>
      <c r="C221" s="8" t="s">
        <v>265</v>
      </c>
    </row>
    <row r="222" spans="1:3" ht="12.75">
      <c r="A222" s="1" t="s">
        <v>43</v>
      </c>
      <c r="B222" s="8">
        <v>4</v>
      </c>
      <c r="C222" s="8" t="s">
        <v>267</v>
      </c>
    </row>
    <row r="223" spans="1:3" ht="12.75">
      <c r="A223" s="1" t="s">
        <v>43</v>
      </c>
      <c r="B223" s="2">
        <v>5</v>
      </c>
      <c r="C223" s="8" t="s">
        <v>268</v>
      </c>
    </row>
    <row r="224" spans="1:3" ht="12.75">
      <c r="A224" s="1" t="s">
        <v>43</v>
      </c>
      <c r="B224" s="2">
        <v>6</v>
      </c>
      <c r="C224" s="8" t="s">
        <v>269</v>
      </c>
    </row>
    <row r="225" spans="1:3" ht="12.75">
      <c r="A225" s="1" t="s">
        <v>44</v>
      </c>
      <c r="B225" s="2">
        <v>1</v>
      </c>
      <c r="C225" s="8" t="s">
        <v>553</v>
      </c>
    </row>
    <row r="226" spans="1:3" ht="12.75">
      <c r="A226" s="1" t="s">
        <v>44</v>
      </c>
      <c r="B226" s="2">
        <v>2</v>
      </c>
      <c r="C226" s="8" t="s">
        <v>264</v>
      </c>
    </row>
    <row r="227" spans="1:3" ht="12.75">
      <c r="A227" s="8" t="s">
        <v>493</v>
      </c>
      <c r="B227" s="2">
        <v>1</v>
      </c>
      <c r="C227" s="8" t="s">
        <v>554</v>
      </c>
    </row>
    <row r="228" spans="1:3" ht="12.75">
      <c r="A228" s="8" t="s">
        <v>493</v>
      </c>
      <c r="B228" s="2">
        <v>2</v>
      </c>
      <c r="C228" s="8" t="s">
        <v>263</v>
      </c>
    </row>
    <row r="229" spans="1:3" ht="12.75">
      <c r="A229" s="8" t="s">
        <v>493</v>
      </c>
      <c r="B229" s="2">
        <v>3</v>
      </c>
      <c r="C229" s="8" t="s">
        <v>262</v>
      </c>
    </row>
    <row r="230" spans="1:3" ht="12.75">
      <c r="A230" s="8" t="s">
        <v>493</v>
      </c>
      <c r="B230" s="2">
        <v>4</v>
      </c>
      <c r="C230" s="8" t="s">
        <v>261</v>
      </c>
    </row>
    <row r="231" spans="1:3" ht="12.75">
      <c r="A231" s="8" t="s">
        <v>495</v>
      </c>
      <c r="B231" s="2">
        <v>1</v>
      </c>
      <c r="C231" s="8" t="s">
        <v>260</v>
      </c>
    </row>
    <row r="232" spans="1:3" ht="12.75">
      <c r="A232" s="8" t="s">
        <v>495</v>
      </c>
      <c r="B232" s="2">
        <v>2</v>
      </c>
      <c r="C232" s="8" t="s">
        <v>191</v>
      </c>
    </row>
    <row r="233" spans="1:3" ht="12.75">
      <c r="A233" s="8" t="s">
        <v>393</v>
      </c>
      <c r="B233" s="2">
        <v>1</v>
      </c>
      <c r="C233" s="8" t="s">
        <v>193</v>
      </c>
    </row>
    <row r="234" spans="1:3" ht="12.75">
      <c r="A234" s="8" t="s">
        <v>393</v>
      </c>
      <c r="B234" s="2">
        <v>2</v>
      </c>
      <c r="C234" s="8" t="s">
        <v>259</v>
      </c>
    </row>
    <row r="235" spans="1:3" ht="12.75">
      <c r="A235" s="8" t="s">
        <v>393</v>
      </c>
      <c r="B235" s="2">
        <v>3</v>
      </c>
      <c r="C235" s="8" t="s">
        <v>258</v>
      </c>
    </row>
    <row r="236" spans="1:3" ht="12.75">
      <c r="A236" s="8" t="s">
        <v>393</v>
      </c>
      <c r="B236" s="2">
        <v>4</v>
      </c>
      <c r="C236" s="8" t="s">
        <v>257</v>
      </c>
    </row>
    <row r="237" spans="1:3" ht="12.75">
      <c r="A237" s="8" t="s">
        <v>394</v>
      </c>
      <c r="B237" s="2">
        <v>1</v>
      </c>
      <c r="C237" s="8" t="s">
        <v>194</v>
      </c>
    </row>
    <row r="238" spans="1:3" ht="12.75">
      <c r="A238" s="8" t="s">
        <v>394</v>
      </c>
      <c r="B238" s="2">
        <v>2</v>
      </c>
      <c r="C238" s="8" t="s">
        <v>256</v>
      </c>
    </row>
    <row r="239" spans="1:3" ht="12.75">
      <c r="A239" s="8" t="s">
        <v>61</v>
      </c>
      <c r="B239" s="2">
        <v>1</v>
      </c>
      <c r="C239" s="8" t="s">
        <v>556</v>
      </c>
    </row>
    <row r="240" spans="1:3" ht="12.75">
      <c r="A240" s="8" t="s">
        <v>61</v>
      </c>
      <c r="B240" s="2">
        <v>2</v>
      </c>
      <c r="C240" s="8" t="s">
        <v>557</v>
      </c>
    </row>
    <row r="241" spans="1:3" ht="12.75">
      <c r="A241" s="1" t="s">
        <v>45</v>
      </c>
      <c r="B241" s="8">
        <v>1</v>
      </c>
      <c r="C241" s="8" t="s">
        <v>195</v>
      </c>
    </row>
    <row r="242" spans="1:3" ht="12.75">
      <c r="A242" s="8" t="s">
        <v>45</v>
      </c>
      <c r="B242" s="1">
        <v>2</v>
      </c>
      <c r="C242" s="8" t="s">
        <v>255</v>
      </c>
    </row>
    <row r="243" spans="1:3" ht="12.75">
      <c r="A243" s="8" t="s">
        <v>45</v>
      </c>
      <c r="B243" s="1">
        <v>3</v>
      </c>
      <c r="C243" s="8" t="s">
        <v>253</v>
      </c>
    </row>
    <row r="244" spans="1:3" ht="12.75">
      <c r="A244" s="8" t="s">
        <v>45</v>
      </c>
      <c r="B244" s="8">
        <v>4</v>
      </c>
      <c r="C244" s="8" t="s">
        <v>254</v>
      </c>
    </row>
    <row r="245" spans="1:3" ht="12.75">
      <c r="A245" s="8" t="s">
        <v>45</v>
      </c>
      <c r="B245" s="1">
        <v>5</v>
      </c>
      <c r="C245" s="8" t="s">
        <v>252</v>
      </c>
    </row>
    <row r="246" spans="1:3" ht="12.75">
      <c r="A246" s="8" t="s">
        <v>45</v>
      </c>
      <c r="B246" s="1">
        <v>99</v>
      </c>
      <c r="C246" s="8" t="s">
        <v>248</v>
      </c>
    </row>
    <row r="247" spans="1:3" ht="12.75">
      <c r="A247" s="8" t="s">
        <v>46</v>
      </c>
      <c r="B247" s="2">
        <v>0</v>
      </c>
      <c r="C247" s="8" t="s">
        <v>213</v>
      </c>
    </row>
    <row r="248" spans="1:3" ht="12.75">
      <c r="A248" s="8" t="s">
        <v>46</v>
      </c>
      <c r="B248" s="2">
        <v>1</v>
      </c>
      <c r="C248" s="8" t="s">
        <v>181</v>
      </c>
    </row>
    <row r="249" spans="1:3" ht="12.75">
      <c r="A249" s="8" t="s">
        <v>109</v>
      </c>
      <c r="B249" s="8">
        <v>1</v>
      </c>
      <c r="C249" s="8" t="s">
        <v>196</v>
      </c>
    </row>
    <row r="250" spans="1:3" ht="12.75">
      <c r="A250" s="8" t="s">
        <v>109</v>
      </c>
      <c r="B250" s="8">
        <v>2</v>
      </c>
      <c r="C250" s="8" t="s">
        <v>251</v>
      </c>
    </row>
    <row r="251" spans="1:3" ht="12.75">
      <c r="A251" s="8" t="s">
        <v>109</v>
      </c>
      <c r="B251" s="8">
        <v>3</v>
      </c>
      <c r="C251" s="8" t="s">
        <v>249</v>
      </c>
    </row>
    <row r="252" spans="1:3" ht="12.75">
      <c r="A252" s="8" t="s">
        <v>109</v>
      </c>
      <c r="B252" s="8">
        <v>4</v>
      </c>
      <c r="C252" s="8" t="s">
        <v>250</v>
      </c>
    </row>
    <row r="253" spans="1:3" ht="12.75">
      <c r="A253" s="8" t="s">
        <v>109</v>
      </c>
      <c r="B253" s="8">
        <v>99</v>
      </c>
      <c r="C253" s="8" t="s">
        <v>248</v>
      </c>
    </row>
    <row r="254" spans="1:3" ht="12.75">
      <c r="A254" s="8" t="s">
        <v>53</v>
      </c>
      <c r="B254" s="2">
        <v>1</v>
      </c>
      <c r="C254" s="8" t="s">
        <v>197</v>
      </c>
    </row>
    <row r="255" spans="1:3" ht="12.75">
      <c r="A255" s="1" t="s">
        <v>53</v>
      </c>
      <c r="B255" s="2">
        <v>2</v>
      </c>
      <c r="C255" s="8" t="s">
        <v>246</v>
      </c>
    </row>
    <row r="256" spans="1:3" ht="12.75">
      <c r="A256" s="1" t="s">
        <v>53</v>
      </c>
      <c r="B256" s="2">
        <v>3</v>
      </c>
      <c r="C256" s="8" t="s">
        <v>247</v>
      </c>
    </row>
    <row r="257" spans="1:3" ht="12.75">
      <c r="A257" s="1" t="s">
        <v>53</v>
      </c>
      <c r="B257" s="2">
        <v>4</v>
      </c>
      <c r="C257" s="8" t="s">
        <v>245</v>
      </c>
    </row>
    <row r="258" spans="1:3" ht="12.75">
      <c r="A258" s="1" t="s">
        <v>63</v>
      </c>
      <c r="B258" s="2">
        <v>1</v>
      </c>
      <c r="C258" s="8" t="s">
        <v>198</v>
      </c>
    </row>
    <row r="259" spans="1:3" ht="12.75">
      <c r="A259" s="1" t="s">
        <v>63</v>
      </c>
      <c r="B259" s="2">
        <v>2</v>
      </c>
      <c r="C259" s="8" t="s">
        <v>244</v>
      </c>
    </row>
    <row r="260" spans="1:3" ht="12.75">
      <c r="A260" s="1" t="s">
        <v>63</v>
      </c>
      <c r="B260" s="2">
        <v>3</v>
      </c>
      <c r="C260" s="8" t="s">
        <v>243</v>
      </c>
    </row>
    <row r="261" spans="1:3" ht="12.75">
      <c r="A261" s="1" t="s">
        <v>128</v>
      </c>
      <c r="B261" s="2">
        <v>0</v>
      </c>
      <c r="C261" s="8" t="s">
        <v>240</v>
      </c>
    </row>
    <row r="262" spans="1:3" ht="12.75">
      <c r="A262" s="1" t="s">
        <v>128</v>
      </c>
      <c r="B262" s="2">
        <v>1</v>
      </c>
      <c r="C262" s="8" t="s">
        <v>241</v>
      </c>
    </row>
    <row r="263" spans="1:3" ht="12.75">
      <c r="A263" s="8" t="s">
        <v>64</v>
      </c>
      <c r="B263" s="2">
        <v>0</v>
      </c>
      <c r="C263" s="8" t="s">
        <v>240</v>
      </c>
    </row>
    <row r="264" spans="1:3" ht="12.75">
      <c r="A264" s="8" t="s">
        <v>64</v>
      </c>
      <c r="B264" s="2">
        <v>1</v>
      </c>
      <c r="C264" s="8" t="s">
        <v>181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outlinePr summaryBelow="0" summaryRight="0"/>
  </sheetPr>
  <dimension ref="A1:B2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2" ht="12.75">
      <c r="A1" s="4" t="s">
        <v>14</v>
      </c>
      <c r="B1" t="s">
        <v>287</v>
      </c>
    </row>
    <row r="2" spans="1:2" ht="12.75">
      <c r="A2" s="8" t="s">
        <v>533</v>
      </c>
      <c r="B2" t="s">
        <v>13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Abigail</dc:creator>
  <cp:keywords/>
  <dc:description/>
  <cp:lastModifiedBy>Anteneh B.</cp:lastModifiedBy>
  <dcterms:created xsi:type="dcterms:W3CDTF">2019-08-12T13:00:44Z</dcterms:created>
  <dcterms:modified xsi:type="dcterms:W3CDTF">2020-09-15T09:09:28Z</dcterms:modified>
  <cp:category/>
  <cp:version/>
  <cp:contentType/>
  <cp:contentStatus/>
</cp:coreProperties>
</file>