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 Zota\Documents\"/>
    </mc:Choice>
  </mc:AlternateContent>
  <bookViews>
    <workbookView xWindow="0" yWindow="0" windowWidth="19176" windowHeight="6432" activeTab="3"/>
  </bookViews>
  <sheets>
    <sheet name="survey" sheetId="1" r:id="rId1"/>
    <sheet name="choices" sheetId="2" r:id="rId2"/>
    <sheet name="external_choices" sheetId="3" r:id="rId3"/>
    <sheet name="settings" sheetId="4" r:id="rId4"/>
  </sheets>
  <definedNames>
    <definedName name="_xlnm._FilterDatabase" localSheetId="1" hidden="1">choices!$A$1:$A$103</definedName>
  </definedNames>
  <calcPr calcId="162913"/>
  <extLst>
    <ext uri="GoogleSheetsCustomDataVersion1">
      <go:sheetsCustomData xmlns:go="http://customooxmlschemas.google.com/" r:id="rId8" roundtripDataSignature="AMtx7miFO9Pf800Anb1I52RxhuGQugUr2g=="/>
    </ext>
  </extLst>
</workbook>
</file>

<file path=xl/sharedStrings.xml><?xml version="1.0" encoding="utf-8"?>
<sst xmlns="http://schemas.openxmlformats.org/spreadsheetml/2006/main" count="7480" uniqueCount="2583">
  <si>
    <t>type</t>
  </si>
  <si>
    <t>name</t>
  </si>
  <si>
    <t>label</t>
  </si>
  <si>
    <t>hint</t>
  </si>
  <si>
    <t>required</t>
  </si>
  <si>
    <t>default</t>
  </si>
  <si>
    <t>repeat_count</t>
  </si>
  <si>
    <t>relevant</t>
  </si>
  <si>
    <t xml:space="preserve">constraint </t>
  </si>
  <si>
    <t>appearance</t>
  </si>
  <si>
    <t>guidance_hint</t>
  </si>
  <si>
    <t>parameters</t>
  </si>
  <si>
    <t>calculation</t>
  </si>
  <si>
    <t>choice_filter</t>
  </si>
  <si>
    <t>start</t>
  </si>
  <si>
    <t>end</t>
  </si>
  <si>
    <t>begin_group</t>
  </si>
  <si>
    <t>searchable_test_group</t>
  </si>
  <si>
    <t>field-list</t>
  </si>
  <si>
    <t>note</t>
  </si>
  <si>
    <t>image</t>
  </si>
  <si>
    <t>text</t>
  </si>
  <si>
    <t>Cedula</t>
  </si>
  <si>
    <t>date</t>
  </si>
  <si>
    <t>Date</t>
  </si>
  <si>
    <t>Fecha de diligenciamiento</t>
  </si>
  <si>
    <t>select_one yes_no</t>
  </si>
  <si>
    <t>end group</t>
  </si>
  <si>
    <t>Farmer_Agreement_Signed</t>
  </si>
  <si>
    <t>group_Information</t>
  </si>
  <si>
    <t>Información Finca</t>
  </si>
  <si>
    <t>${Farmer_Agreement_Signed} = 'yes'</t>
  </si>
  <si>
    <t>Address</t>
  </si>
  <si>
    <t xml:space="preserve">Ingrese nombre de la finca </t>
  </si>
  <si>
    <t>Village</t>
  </si>
  <si>
    <t>Ingrese la vereda en que se encuentra la finca</t>
  </si>
  <si>
    <t>select_one departamento</t>
  </si>
  <si>
    <t>departamento</t>
  </si>
  <si>
    <t>¿En qué departamento se encuentra la finca?</t>
  </si>
  <si>
    <t>select_one_external municipio</t>
  </si>
  <si>
    <t>municipio</t>
  </si>
  <si>
    <t>¿En qué municipio se encuentra la finca?</t>
  </si>
  <si>
    <t>departamento=${departamento}</t>
  </si>
  <si>
    <t>select_one tierra</t>
  </si>
  <si>
    <t>Land_Use</t>
  </si>
  <si>
    <t>¿Uso del Suelo?</t>
  </si>
  <si>
    <t>Existing_agroforestry</t>
  </si>
  <si>
    <t>select_one propiedad_tierra</t>
  </si>
  <si>
    <t>validada_propiedad_tierra</t>
  </si>
  <si>
    <t xml:space="preserve">¿Está validada la propiedad de la tierra? </t>
  </si>
  <si>
    <t>select_one idioma</t>
  </si>
  <si>
    <t>Main_Language</t>
  </si>
  <si>
    <t>Seleccione el idioma principal del agricultor</t>
  </si>
  <si>
    <t>Spanish</t>
  </si>
  <si>
    <t>Phone</t>
  </si>
  <si>
    <t>string-length(.)&lt;=10</t>
  </si>
  <si>
    <t>numbers</t>
  </si>
  <si>
    <t>Email</t>
  </si>
  <si>
    <t>Digite el Correo electrónico</t>
  </si>
  <si>
    <t>regex(.,'^[A-Za-z0-9._%+-]+@[A-Za-z0-9-]+[.][A-Za-z]{2,}$')</t>
  </si>
  <si>
    <t>select_one genero</t>
  </si>
  <si>
    <t>Gender</t>
  </si>
  <si>
    <t>Seleccione el Sexo</t>
  </si>
  <si>
    <t>cual_otro_sexo</t>
  </si>
  <si>
    <t>¿Cuál otro?</t>
  </si>
  <si>
    <t>${Gender} = 'otro'</t>
  </si>
  <si>
    <t>Birth_Year</t>
  </si>
  <si>
    <t>Ingrese el Año de nacimiento.</t>
  </si>
  <si>
    <t>year</t>
  </si>
  <si>
    <t>select_multiple comunicaciones</t>
  </si>
  <si>
    <t>Available_Communications</t>
  </si>
  <si>
    <t>Seleccione la lista de Comunicaciones disponibles</t>
  </si>
  <si>
    <t>decimal</t>
  </si>
  <si>
    <t>Number_in_Household</t>
  </si>
  <si>
    <t>¿Cuál es el número de personas en el hogar?</t>
  </si>
  <si>
    <t>.&gt;=1</t>
  </si>
  <si>
    <t>select_one ocupacion</t>
  </si>
  <si>
    <t>Contact_Sub_Type</t>
  </si>
  <si>
    <t>Tipo de Contacto</t>
  </si>
  <si>
    <t>area_cafe</t>
  </si>
  <si>
    <t>Área en café hectáreas</t>
  </si>
  <si>
    <t xml:space="preserve">.&gt;=0.4 and .&lt;=10 </t>
  </si>
  <si>
    <t>area_total_finca</t>
  </si>
  <si>
    <t>Área total de la finca hectáreas</t>
  </si>
  <si>
    <t xml:space="preserve">${Farmer_Agreement_Signed} = 'yes' </t>
  </si>
  <si>
    <t>${area_total_finca} &gt;= ${area_cafe} and .&lt;=10</t>
  </si>
  <si>
    <t>end_group</t>
  </si>
  <si>
    <t>group_lote1</t>
  </si>
  <si>
    <t>Lote 1</t>
  </si>
  <si>
    <t>select_one agroforesteria</t>
  </si>
  <si>
    <t>Agrisilviculture</t>
  </si>
  <si>
    <t>select_one cultivo_principal</t>
  </si>
  <si>
    <t>Coffee</t>
  </si>
  <si>
    <t>month-year</t>
  </si>
  <si>
    <t>integer</t>
  </si>
  <si>
    <t>cultivo_secundario</t>
  </si>
  <si>
    <t>select_one cultivo_secundario</t>
  </si>
  <si>
    <t>group_lote2</t>
  </si>
  <si>
    <t>Lote 2</t>
  </si>
  <si>
    <t>group_lote3</t>
  </si>
  <si>
    <t>Lote 3</t>
  </si>
  <si>
    <t>list_name</t>
  </si>
  <si>
    <t>tierra</t>
  </si>
  <si>
    <t>Marginal_land</t>
  </si>
  <si>
    <t>Tierras marginales</t>
  </si>
  <si>
    <t>Mixed_crops</t>
  </si>
  <si>
    <t>Cultivos mixtos</t>
  </si>
  <si>
    <t>Monoculture_annual_crop</t>
  </si>
  <si>
    <t>Monocultivo cosecha anual</t>
  </si>
  <si>
    <t>Monoculture_perennial_crop</t>
  </si>
  <si>
    <t>Tree_plantation</t>
  </si>
  <si>
    <t>Plantación de árboles</t>
  </si>
  <si>
    <t>Agroforestería existente</t>
  </si>
  <si>
    <t>Fallow</t>
  </si>
  <si>
    <t>yes_no</t>
  </si>
  <si>
    <t>yes</t>
  </si>
  <si>
    <t>Si</t>
  </si>
  <si>
    <t>no</t>
  </si>
  <si>
    <t>No</t>
  </si>
  <si>
    <t>propiedad_tierra</t>
  </si>
  <si>
    <t>yes_formal_degree</t>
  </si>
  <si>
    <t>Sí, titulación formal</t>
  </si>
  <si>
    <t>Yes_informal_graduation</t>
  </si>
  <si>
    <t>Sí, titulación informal</t>
  </si>
  <si>
    <t>Yes_land_mapping</t>
  </si>
  <si>
    <t>Sí, mapeo de tierras</t>
  </si>
  <si>
    <t>Is_Pending_Not</t>
  </si>
  <si>
    <t>Esta Pendiente/No</t>
  </si>
  <si>
    <t>idioma</t>
  </si>
  <si>
    <t>English</t>
  </si>
  <si>
    <t>Inglés</t>
  </si>
  <si>
    <t>French</t>
  </si>
  <si>
    <t>Francés</t>
  </si>
  <si>
    <t>Portuguese</t>
  </si>
  <si>
    <t>Portugués</t>
  </si>
  <si>
    <t>Español</t>
  </si>
  <si>
    <t>Swahili</t>
  </si>
  <si>
    <t>Bahasa</t>
  </si>
  <si>
    <t>Vietnamese</t>
  </si>
  <si>
    <t>Vietnamita</t>
  </si>
  <si>
    <t>Local Language</t>
  </si>
  <si>
    <t>Lenguaje local</t>
  </si>
  <si>
    <t>genero</t>
  </si>
  <si>
    <t>Male</t>
  </si>
  <si>
    <t>Masculino</t>
  </si>
  <si>
    <t>Female</t>
  </si>
  <si>
    <t>Femenino</t>
  </si>
  <si>
    <t>otro</t>
  </si>
  <si>
    <t>Otro</t>
  </si>
  <si>
    <t>comunicaciones</t>
  </si>
  <si>
    <t>Teléfono</t>
  </si>
  <si>
    <t>Internet</t>
  </si>
  <si>
    <t>Internet&amp;Phone</t>
  </si>
  <si>
    <t>Internet y teléfono</t>
  </si>
  <si>
    <t>None</t>
  </si>
  <si>
    <t>Ninguna</t>
  </si>
  <si>
    <t>ocupacion</t>
  </si>
  <si>
    <t>Community_Leader</t>
  </si>
  <si>
    <t>Líder de la comunidad</t>
  </si>
  <si>
    <t>Educator</t>
  </si>
  <si>
    <t>Educador</t>
  </si>
  <si>
    <t>Lead_Farmer</t>
  </si>
  <si>
    <t>Agricultor</t>
  </si>
  <si>
    <t>N_A</t>
  </si>
  <si>
    <t>N/A</t>
  </si>
  <si>
    <t>agroforesteria</t>
  </si>
  <si>
    <t>Agrosilvicultura - (árboles y cultivos)</t>
  </si>
  <si>
    <t>Aguacate</t>
  </si>
  <si>
    <t>Banana</t>
  </si>
  <si>
    <t>Banano</t>
  </si>
  <si>
    <t>Cacao</t>
  </si>
  <si>
    <t>Cana</t>
  </si>
  <si>
    <t>Caña</t>
  </si>
  <si>
    <t>Limón tahiti</t>
  </si>
  <si>
    <t>cultivo_3</t>
  </si>
  <si>
    <t>Guiuneo</t>
  </si>
  <si>
    <t>Plátano</t>
  </si>
  <si>
    <t>Tomate</t>
  </si>
  <si>
    <t>matrix_ux1op27</t>
  </si>
  <si>
    <t>fila</t>
  </si>
  <si>
    <t>Fila</t>
  </si>
  <si>
    <t>ANTIOQUIA</t>
  </si>
  <si>
    <t>CALDAS</t>
  </si>
  <si>
    <t>HUILA</t>
  </si>
  <si>
    <t>QUINDÍO</t>
  </si>
  <si>
    <t>RISARALDA</t>
  </si>
  <si>
    <t>TOLIMA</t>
  </si>
  <si>
    <t>VALLE DEL CAUCA</t>
  </si>
  <si>
    <t>cultivo_principal</t>
  </si>
  <si>
    <t>Café</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</si>
  <si>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</si>
  <si>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</si>
  <si>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</si>
  <si>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</si>
  <si>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</si>
  <si>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</si>
  <si>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</si>
  <si>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</si>
  <si>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</si>
  <si>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</si>
  <si>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</si>
  <si>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</si>
  <si>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</si>
  <si>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</si>
  <si>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</si>
  <si>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</si>
  <si>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</si>
  <si>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</si>
  <si>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</si>
  <si>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</si>
  <si>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</si>
  <si>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</si>
  <si>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</si>
  <si>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</si>
  <si>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</si>
  <si>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</si>
  <si>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</si>
  <si>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</si>
  <si>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</si>
  <si>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</si>
  <si>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</si>
  <si>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</si>
  <si>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</si>
  <si>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</si>
  <si>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</si>
  <si>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</si>
  <si>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</si>
  <si>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</si>
  <si>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</si>
  <si>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</si>
  <si>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</si>
  <si>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</si>
  <si>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</si>
  <si>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</si>
  <si>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</si>
  <si>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</si>
  <si>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</si>
  <si>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</si>
  <si>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</si>
  <si>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</si>
  <si>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</si>
  <si>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</si>
  <si>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</si>
  <si>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</si>
  <si>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</si>
  <si>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</si>
  <si>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</si>
  <si>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</si>
  <si>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</si>
  <si>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</si>
  <si>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</si>
  <si>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</si>
  <si>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</si>
  <si>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</si>
  <si>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</si>
  <si>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</si>
  <si>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</si>
  <si>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</si>
  <si>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</si>
  <si>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</si>
  <si>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</si>
  <si>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</si>
  <si>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</si>
  <si>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</si>
  <si>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</si>
  <si>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</si>
  <si>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</si>
  <si>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</si>
  <si>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</si>
  <si>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</si>
  <si>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</si>
  <si>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</si>
  <si>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</si>
  <si>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</si>
  <si>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</si>
  <si>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</si>
  <si>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</si>
  <si>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</si>
  <si>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</si>
  <si>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</si>
  <si>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</si>
  <si>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</si>
  <si>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</si>
  <si>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</si>
  <si>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</si>
  <si>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</si>
  <si>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</si>
  <si>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</si>
  <si>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</si>
  <si>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</si>
  <si>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</si>
  <si>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</si>
  <si>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</si>
  <si>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</si>
  <si>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</si>
  <si>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</si>
  <si>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</si>
  <si>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</si>
  <si>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</si>
  <si>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</si>
  <si>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</si>
  <si>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</si>
  <si>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</si>
  <si>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</si>
  <si>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</si>
  <si>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</si>
  <si>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</si>
  <si>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</si>
  <si>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</si>
  <si>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</si>
  <si>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</si>
  <si>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</si>
  <si>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</si>
  <si>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</si>
  <si>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</si>
  <si>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</si>
  <si>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</si>
  <si>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</si>
  <si>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</si>
  <si>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</si>
  <si>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</si>
  <si>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</si>
  <si>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</si>
  <si>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</si>
  <si>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</si>
  <si>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</si>
  <si>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</si>
  <si>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</si>
  <si>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</si>
  <si>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</si>
  <si>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</si>
  <si>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</si>
  <si>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</si>
  <si>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</si>
  <si>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</si>
  <si>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</si>
  <si>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</si>
  <si>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</si>
  <si>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</si>
  <si>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</si>
  <si>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</si>
  <si>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</si>
  <si>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</si>
  <si>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</si>
  <si>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</si>
  <si>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</si>
  <si>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</si>
  <si>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</si>
  <si>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</si>
  <si>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</si>
  <si>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</si>
  <si>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</si>
  <si>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</si>
  <si>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</si>
  <si>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</si>
  <si>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</si>
  <si>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</si>
  <si>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</si>
  <si>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</si>
  <si>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</si>
  <si>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</si>
  <si>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</si>
  <si>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</si>
  <si>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</si>
  <si>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</si>
  <si>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</si>
  <si>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SANTA MARÍA</t>
  </si>
  <si>
    <t>SUAZA</t>
  </si>
  <si>
    <t>TARQUI</t>
  </si>
  <si>
    <t>TESALIA</t>
  </si>
  <si>
    <t>TELLO</t>
  </si>
  <si>
    <t>TERUEL</t>
  </si>
  <si>
    <t>TIMANÁ</t>
  </si>
  <si>
    <t>VILLAVIEJA</t>
  </si>
  <si>
    <t>YAGUARÁ</t>
  </si>
  <si>
    <t>BUENAVISTA</t>
  </si>
  <si>
    <t>CALARCÁ</t>
  </si>
  <si>
    <t>CIRCASIA</t>
  </si>
  <si>
    <t>CÓRDOBA</t>
  </si>
  <si>
    <t>FILANDIA</t>
  </si>
  <si>
    <t>GÉNOVA</t>
  </si>
  <si>
    <t>LA TEBAIDA</t>
  </si>
  <si>
    <t>MONTENEGRO</t>
  </si>
  <si>
    <t>PIJAO</t>
  </si>
  <si>
    <t>QUIMBAYA</t>
  </si>
  <si>
    <t>SALENTO</t>
  </si>
  <si>
    <t>PEREIRA</t>
  </si>
  <si>
    <t>APÍA</t>
  </si>
  <si>
    <t>BALBOA</t>
  </si>
  <si>
    <t>BELÉN DE UMBRÍA</t>
  </si>
  <si>
    <t>DOSQUEBRADAS</t>
  </si>
  <si>
    <t>GUÁTICA</t>
  </si>
  <si>
    <t>LA CELIA</t>
  </si>
  <si>
    <t>LA VIRGINIA</t>
  </si>
  <si>
    <t>MARSELLA</t>
  </si>
  <si>
    <t>MISTRATÓ</t>
  </si>
  <si>
    <t>PUEBLO RICO</t>
  </si>
  <si>
    <t>QUINCHÍA</t>
  </si>
  <si>
    <t>SANTA ROSA DE CABAL</t>
  </si>
  <si>
    <t>SANTUARIO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</si>
  <si>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</si>
  <si>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</si>
  <si>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</si>
  <si>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</si>
  <si>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</si>
  <si>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</si>
  <si>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</si>
  <si>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</si>
  <si>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</si>
  <si>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</si>
  <si>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</si>
  <si>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</si>
  <si>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</si>
  <si>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</si>
  <si>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</si>
  <si>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</si>
  <si>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</si>
  <si>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</si>
  <si>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</si>
  <si>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</si>
  <si>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</si>
  <si>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</si>
  <si>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</si>
  <si>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</si>
  <si>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</si>
  <si>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</si>
  <si>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</si>
  <si>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</si>
  <si>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</si>
  <si>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</si>
  <si>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</si>
  <si>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</si>
  <si>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</si>
  <si>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</si>
  <si>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</si>
  <si>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</si>
  <si>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</si>
  <si>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</si>
  <si>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</si>
  <si>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</si>
  <si>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</si>
  <si>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SUÁREZ</t>
  </si>
  <si>
    <t>VALLE DE SAN JUAN</t>
  </si>
  <si>
    <t>VENADILLO</t>
  </si>
  <si>
    <t>VILLAHERMOSA</t>
  </si>
  <si>
    <t>VILLARRICA</t>
  </si>
  <si>
    <t>CALI</t>
  </si>
  <si>
    <t>ALCALÁ</t>
  </si>
  <si>
    <t>ANDALUCÍA</t>
  </si>
  <si>
    <t>ANSERMANUEVO</t>
  </si>
  <si>
    <t>BOLÍVAR</t>
  </si>
  <si>
    <t>BUENAVENTURA</t>
  </si>
  <si>
    <t>GUADALAJARA DE BUGA</t>
  </si>
  <si>
    <t>BUGALAGRANDE</t>
  </si>
  <si>
    <t>CAICEDONIA</t>
  </si>
  <si>
    <t>CALIMA</t>
  </si>
  <si>
    <t>CANDELARIA</t>
  </si>
  <si>
    <t>CARTAGO</t>
  </si>
  <si>
    <t>DAGUA</t>
  </si>
  <si>
    <t>EL ÁGUILA</t>
  </si>
  <si>
    <t>EL CAIRO</t>
  </si>
  <si>
    <t>EL CERRITO</t>
  </si>
  <si>
    <t>EL DOVIO</t>
  </si>
  <si>
    <t>FLORIDA</t>
  </si>
  <si>
    <t>GINEBRA</t>
  </si>
  <si>
    <t>GUACARÍ</t>
  </si>
  <si>
    <t>JAMUNDÍ</t>
  </si>
  <si>
    <t>LA CUMBRE</t>
  </si>
  <si>
    <t>LA VICTORIA</t>
  </si>
  <si>
    <t>OBANDO</t>
  </si>
  <si>
    <t>PALMIRA</t>
  </si>
  <si>
    <t>PRADERA</t>
  </si>
  <si>
    <t>RESTREPO</t>
  </si>
  <si>
    <t>RIOFRÍO</t>
  </si>
  <si>
    <t>ROLDANILLO</t>
  </si>
  <si>
    <t>SAN PEDRO</t>
  </si>
  <si>
    <t>SEVILLA</t>
  </si>
  <si>
    <t>TORO</t>
  </si>
  <si>
    <t>TRUJILLO</t>
  </si>
  <si>
    <t>TULUÁ</t>
  </si>
  <si>
    <t>ULLOA</t>
  </si>
  <si>
    <t>VERSALLES</t>
  </si>
  <si>
    <t>VIJES</t>
  </si>
  <si>
    <t>YOTOCO</t>
  </si>
  <si>
    <t>YUMBO</t>
  </si>
  <si>
    <t>ZARZAL</t>
  </si>
  <si>
    <t>form_title</t>
  </si>
  <si>
    <t>version</t>
  </si>
  <si>
    <t>CAUCA</t>
  </si>
  <si>
    <t>POPAYÁN</t>
  </si>
  <si>
    <t>ALMAGUER</t>
  </si>
  <si>
    <t>BUENOS AIRES</t>
  </si>
  <si>
    <t>CAJIBÍO</t>
  </si>
  <si>
    <t>CALDONO</t>
  </si>
  <si>
    <t>CALOTO</t>
  </si>
  <si>
    <t>CORINTO</t>
  </si>
  <si>
    <t>EL TAMBO</t>
  </si>
  <si>
    <t>FLORENCIA</t>
  </si>
  <si>
    <t>GUACHENÉ</t>
  </si>
  <si>
    <t>GUAPI</t>
  </si>
  <si>
    <t>INZÁ</t>
  </si>
  <si>
    <t>JAMBALÓ</t>
  </si>
  <si>
    <t>LA SIERRA</t>
  </si>
  <si>
    <t>LA VEGA</t>
  </si>
  <si>
    <t>LÓPEZ DE MICAY</t>
  </si>
  <si>
    <t>MERCADERES</t>
  </si>
  <si>
    <t>MIRANDA</t>
  </si>
  <si>
    <t>MORALES</t>
  </si>
  <si>
    <t>PADILLA</t>
  </si>
  <si>
    <t>PÁEZ</t>
  </si>
  <si>
    <t>PATÍA</t>
  </si>
  <si>
    <t>PIAMONTE</t>
  </si>
  <si>
    <t>PIENDAMÓ - TUNÍA</t>
  </si>
  <si>
    <t>PUERTO TEJADA</t>
  </si>
  <si>
    <t>PURACÉ</t>
  </si>
  <si>
    <t>ROSAS</t>
  </si>
  <si>
    <t>SAN SEBASTIÁN</t>
  </si>
  <si>
    <t>SANTANDER DE QUILICHAO</t>
  </si>
  <si>
    <t>SANTA ROSA</t>
  </si>
  <si>
    <t>SILVIA</t>
  </si>
  <si>
    <t>SOTARÁ - PAISPAMBA</t>
  </si>
  <si>
    <t>SUCRE</t>
  </si>
  <si>
    <t>TIMBÍO</t>
  </si>
  <si>
    <t>TIMBIQUÍ</t>
  </si>
  <si>
    <t>TORIBÍO</t>
  </si>
  <si>
    <t>TOTORÓ</t>
  </si>
  <si>
    <t>VILLA RICA</t>
  </si>
  <si>
    <t>tecnico</t>
  </si>
  <si>
    <t>Anyi Maryely Vinasco Trejos</t>
  </si>
  <si>
    <t xml:space="preserve">Aracely del Socorro Burbano Ortega </t>
  </si>
  <si>
    <t>Daniela Andrea Velasco Ladino</t>
  </si>
  <si>
    <t>Eduard Carvajal Diaz</t>
  </si>
  <si>
    <t>Faunier Antonio Gañan Ladino</t>
  </si>
  <si>
    <t xml:space="preserve">Freddy Gómez Daza </t>
  </si>
  <si>
    <t xml:space="preserve">Gloria Nancy Bañol </t>
  </si>
  <si>
    <t>Gustavo Alonso Clavijo Llanos</t>
  </si>
  <si>
    <t>Jesus Perafan Leiton</t>
  </si>
  <si>
    <t>Jose Eduar Muñoz Cordoba</t>
  </si>
  <si>
    <t>Juan Diego Robledo Restrepo</t>
  </si>
  <si>
    <t>Kely Lorena Ortega Perez</t>
  </si>
  <si>
    <t>Lina Marcela Muñoz montoya</t>
  </si>
  <si>
    <t xml:space="preserve">María Dios Ángela Cartagena Rodríguez </t>
  </si>
  <si>
    <t xml:space="preserve">Maria Isabel Cortés García </t>
  </si>
  <si>
    <t>Mariana Mesa Clavijo</t>
  </si>
  <si>
    <t xml:space="preserve">Marlon yesid mejia herrera </t>
  </si>
  <si>
    <t>Mayra Alejandra Gomez Hernandez</t>
  </si>
  <si>
    <t>Natalia Andrea Rivera Ortiz</t>
  </si>
  <si>
    <t>Sebastian Estrada Marin</t>
  </si>
  <si>
    <t xml:space="preserve">Sergio Alejandro Aguirre Calvo </t>
  </si>
  <si>
    <t xml:space="preserve">Yamit Alban Bolaños </t>
  </si>
  <si>
    <t>Yeison Andres Espinosa Guevara</t>
  </si>
  <si>
    <t>Yerson Estiven Muñoz</t>
  </si>
  <si>
    <t xml:space="preserve">Ancizar Parra </t>
  </si>
  <si>
    <t>Francy Jisela Pajoy</t>
  </si>
  <si>
    <t>Diana KatherineLopez Avila</t>
  </si>
  <si>
    <t>Angie Paola Ramirez Perez</t>
  </si>
  <si>
    <t>Maria Alejandra Caldon Musse</t>
  </si>
  <si>
    <t xml:space="preserve">Yurani Katherin Rojas Romero </t>
  </si>
  <si>
    <t>Jose Ferney Zambrano Romero</t>
  </si>
  <si>
    <t>select_one tecnico</t>
  </si>
  <si>
    <t>nombre_extensionista</t>
  </si>
  <si>
    <t>otro_tecnico</t>
  </si>
  <si>
    <t>Otro Técnico</t>
  </si>
  <si>
    <t>¿Cuál es el nombre del técnico extensionista?</t>
  </si>
  <si>
    <t>nombre_tecnico</t>
  </si>
  <si>
    <t>${nombre_extensionista} = 'otro_tecnico'</t>
  </si>
  <si>
    <t>descripcion_documentos_tierra</t>
  </si>
  <si>
    <t>¿Describa la situación de los documentos de tierra?</t>
  </si>
  <si>
    <t>multilineal</t>
  </si>
  <si>
    <t>${validada_propiedad_tierra} = 'Is_Pending_Not' or ${validada_propiedad_tierra} = 'No'</t>
  </si>
  <si>
    <t>false</t>
  </si>
  <si>
    <t>Ingrese un segundo número de teléfono.</t>
  </si>
  <si>
    <t>Phone2</t>
  </si>
  <si>
    <t>Persea_americana</t>
  </si>
  <si>
    <t>café</t>
  </si>
  <si>
    <t>platano</t>
  </si>
  <si>
    <t>Citrus_limon</t>
  </si>
  <si>
    <t>naranja</t>
  </si>
  <si>
    <t>Naranja</t>
  </si>
  <si>
    <t>mandarina</t>
  </si>
  <si>
    <t>Mandarina</t>
  </si>
  <si>
    <t>guanabana</t>
  </si>
  <si>
    <t>Guanabana</t>
  </si>
  <si>
    <t>Mango</t>
  </si>
  <si>
    <t>zapote</t>
  </si>
  <si>
    <t>Zapote</t>
  </si>
  <si>
    <t>maracuya</t>
  </si>
  <si>
    <t>Maracuyá</t>
  </si>
  <si>
    <t>maderables</t>
  </si>
  <si>
    <t>Maderables</t>
  </si>
  <si>
    <t>caucho</t>
  </si>
  <si>
    <t>Caucho</t>
  </si>
  <si>
    <t>Cocoa</t>
  </si>
  <si>
    <t>especie_arboles_forestales</t>
  </si>
  <si>
    <t>¿Qué especie de arboles forestales tiene sembrado en su finca?</t>
  </si>
  <si>
    <t>select_multiple arboles</t>
  </si>
  <si>
    <t>ano_sembro_arboles</t>
  </si>
  <si>
    <t>¿Qué año sembró la mayoría de sus árboles?</t>
  </si>
  <si>
    <t>especie_arboles</t>
  </si>
  <si>
    <t>arboles</t>
  </si>
  <si>
    <t>Mezcla_de_arboles_muy_jóvenes_y_viejos</t>
  </si>
  <si>
    <t>Mezcla de arboles muy jóvenes y viejos</t>
  </si>
  <si>
    <t>Árboles_en_su_mayoría_antiguos</t>
  </si>
  <si>
    <t>Árboles en su mayoría antiguos</t>
  </si>
  <si>
    <t>Árboles_en_su_mayoria_Jovenes</t>
  </si>
  <si>
    <t>Árboles en su mayoria Jovenes</t>
  </si>
  <si>
    <t>form_id</t>
  </si>
  <si>
    <t>allow_choice_duplicates</t>
  </si>
  <si>
    <t>begin group</t>
  </si>
  <si>
    <t>informacion_personal</t>
  </si>
  <si>
    <t>Nombre del técnico o extensionista.</t>
  </si>
  <si>
    <t>nombre_productor</t>
  </si>
  <si>
    <t>apellido_productor</t>
  </si>
  <si>
    <t>Nombres del agricultor</t>
  </si>
  <si>
    <t>Apellidos del agricultor</t>
  </si>
  <si>
    <t>Cédula del caficultor</t>
  </si>
  <si>
    <t>Información Personal</t>
  </si>
  <si>
    <t>select_one area</t>
  </si>
  <si>
    <t>por_favor_seleccionar_el_area</t>
  </si>
  <si>
    <t>¿Qué metodología desea utilizar para el proceso de georeferenciación?</t>
  </si>
  <si>
    <t>geoshape</t>
  </si>
  <si>
    <t>calculate</t>
  </si>
  <si>
    <t>numpoints</t>
  </si>
  <si>
    <t>if(${geoshape}!='', (count-selected(${geoshape})-1) div 3,0)</t>
  </si>
  <si>
    <t>geoshape2</t>
  </si>
  <si>
    <t>numpoints2</t>
  </si>
  <si>
    <t>if(${geoshape2}!='', (count-selected(${geoshape2})-1) div 3,0)</t>
  </si>
  <si>
    <t>geoshape3</t>
  </si>
  <si>
    <t>numpoints3</t>
  </si>
  <si>
    <t>if(${geoshape3}!='', (count-selected(${geoshape3})-1) div 3,0)</t>
  </si>
  <si>
    <t>true</t>
  </si>
  <si>
    <t>area</t>
  </si>
  <si>
    <t>poligono</t>
  </si>
  <si>
    <t>Polígonos</t>
  </si>
  <si>
    <t>ninguno</t>
  </si>
  <si>
    <t>Ninguno</t>
  </si>
  <si>
    <t>siembra</t>
  </si>
  <si>
    <t>cuadrado</t>
  </si>
  <si>
    <t>Cuadrado</t>
  </si>
  <si>
    <t>triangulo</t>
  </si>
  <si>
    <t>Triángulo</t>
  </si>
  <si>
    <t>distancia</t>
  </si>
  <si>
    <t>1_5_m_1_5_m</t>
  </si>
  <si>
    <t>1,5 m x 1,5 m</t>
  </si>
  <si>
    <t>3_5_m_1_5_m</t>
  </si>
  <si>
    <t>3,5 m x 1,5 m</t>
  </si>
  <si>
    <t>3_m_1_5_m</t>
  </si>
  <si>
    <t>3 m x 1,5 m</t>
  </si>
  <si>
    <t>2_m_1_5_m</t>
  </si>
  <si>
    <t>2 m x 1,5 m</t>
  </si>
  <si>
    <t>3m_3m</t>
  </si>
  <si>
    <t>3 m x 3 m</t>
  </si>
  <si>
    <t>4m_4m</t>
  </si>
  <si>
    <t>4 m x 4 m</t>
  </si>
  <si>
    <t>4m_3m</t>
  </si>
  <si>
    <t>4 m x 3 m</t>
  </si>
  <si>
    <t>3m_2_5m</t>
  </si>
  <si>
    <t>3 m x 2,5 m</t>
  </si>
  <si>
    <t>4m_2_5m</t>
  </si>
  <si>
    <t>4 m x 2,5 m</t>
  </si>
  <si>
    <t>2_5m_2_5m</t>
  </si>
  <si>
    <t>2,5 m x 2,5 m</t>
  </si>
  <si>
    <t>2_5m_3m</t>
  </si>
  <si>
    <t>2,5 m x 3 m</t>
  </si>
  <si>
    <t>especies_arboles_forestales</t>
  </si>
  <si>
    <t>Especies de árboles forestales en la finca</t>
  </si>
  <si>
    <t>group_plot1</t>
  </si>
  <si>
    <t>Cultivo comercial secundario</t>
  </si>
  <si>
    <t>tipo_agrosilvicultural2</t>
  </si>
  <si>
    <t xml:space="preserve">Seleccione el tipo de agroforestería </t>
  </si>
  <si>
    <t>cultivo_comercial_prin</t>
  </si>
  <si>
    <t>¿Cuál es el Cultivo comercial principal?</t>
  </si>
  <si>
    <t>fecha_siembra</t>
  </si>
  <si>
    <t>Respecto al cultivo de Café, ¿Cuál es la Fecha de siembra?</t>
  </si>
  <si>
    <t>cultivo_comercial_principal</t>
  </si>
  <si>
    <t>Respecto al cultivo de Café, ¿Cuál es la cantidad en la parcela?</t>
  </si>
  <si>
    <t>cultivo_ano_kg</t>
  </si>
  <si>
    <t>Respecto al cultivo de Café, ¿Cuál es el rendimiento por año?</t>
  </si>
  <si>
    <t>¿Existe cultivo secundario?</t>
  </si>
  <si>
    <t>group_plot2</t>
  </si>
  <si>
    <t>cultivo_comercial_secundario</t>
  </si>
  <si>
    <t>¿Cuál es el Cultivo comercial secundario?</t>
  </si>
  <si>
    <t>${Farmer_Agreement_Signed} = 'yes' and ${cultivo_secundario} = 'yes'</t>
  </si>
  <si>
    <t>fecha_siembra_cultivo_secundar</t>
  </si>
  <si>
    <t>Respecto al cultivo comercial secundario, ¿Cuál es la fecha de siembra?</t>
  </si>
  <si>
    <t>cultivo_comercial_secundario_p</t>
  </si>
  <si>
    <t>Respecto al cultivo comercial secundario, ¿Cuál es la cantidad en la parcela?</t>
  </si>
  <si>
    <t>cultivo_comercial_secundario_k</t>
  </si>
  <si>
    <t>Respecto al cultivo comercial secundario, ¿Cuál es el Rendimiento por año?</t>
  </si>
  <si>
    <t>otro_cultivo_comercial</t>
  </si>
  <si>
    <t>¿Existe otro cultivo comercial?</t>
  </si>
  <si>
    <t>group_plot3</t>
  </si>
  <si>
    <t>Otro cultivo comercial</t>
  </si>
  <si>
    <t>select_one cultivo_3</t>
  </si>
  <si>
    <t>cultivo_comercial_3</t>
  </si>
  <si>
    <t>¿Cuál es el otro Cultivo comercial?</t>
  </si>
  <si>
    <t xml:space="preserve"> ${otro_cultivo_comercial} = 'yes'</t>
  </si>
  <si>
    <t>otro_Cultivo_comercial_3</t>
  </si>
  <si>
    <t>Respecto al Otro Cultivo comercial, ¿Cuál es la fecha de siembra?</t>
  </si>
  <si>
    <t>otro_cultivo_comercial3_parcel</t>
  </si>
  <si>
    <t>Respecto al otro Cultivo comercial, ¿Cuál es la cantidad en la parcela?</t>
  </si>
  <si>
    <t>Respecto_al_Otro_Cul_dimiento_por_a_o_kg</t>
  </si>
  <si>
    <t>Respecto al Otro Cultivo comercial, ¿Cuál es el rendimiento por año?</t>
  </si>
  <si>
    <t>segundo_lote</t>
  </si>
  <si>
    <t xml:space="preserve">Desea añadir un segundo lote </t>
  </si>
  <si>
    <t xml:space="preserve">${segundo_lote} = 'yes'  </t>
  </si>
  <si>
    <t>group_2plot1</t>
  </si>
  <si>
    <t>Local Partner Reference Plot |Plot 1</t>
  </si>
  <si>
    <t>cultivo_comercial_prin2</t>
  </si>
  <si>
    <t>fecha_siembra2</t>
  </si>
  <si>
    <t>cultivo_comercial_principal2</t>
  </si>
  <si>
    <t>cultivo_ano_kg2</t>
  </si>
  <si>
    <t>cultivo_secundario2</t>
  </si>
  <si>
    <t>group_2plot2</t>
  </si>
  <si>
    <t>Local Partner Reference Plot |Plot 2</t>
  </si>
  <si>
    <t>cultivo_secunda2</t>
  </si>
  <si>
    <t>${Farmer_Agreement_Signed} = 'yes' and ${cultivo_secundario2} = 'yes'</t>
  </si>
  <si>
    <t>fecha_siembra_cultivo_secundar2</t>
  </si>
  <si>
    <t>cultivo_secundario2_parcela</t>
  </si>
  <si>
    <t>cultivo_secundario2_ano</t>
  </si>
  <si>
    <t>otro_culti_comercial2</t>
  </si>
  <si>
    <t>group_2plot3</t>
  </si>
  <si>
    <t>Local Partner Reference Plot |Plot 3</t>
  </si>
  <si>
    <t>cultiv_comercial_3</t>
  </si>
  <si>
    <t xml:space="preserve"> ${otro_culti_comercial2} = 'yes'</t>
  </si>
  <si>
    <t>otro_Culti_comercial_3</t>
  </si>
  <si>
    <t>otro_culti_comercial2_parcel3</t>
  </si>
  <si>
    <t>Respecto_2Otro_Cul_dimiento_por_a_o_kg</t>
  </si>
  <si>
    <t>tercer_lote</t>
  </si>
  <si>
    <t xml:space="preserve">Desea añadir un tercer lote </t>
  </si>
  <si>
    <t xml:space="preserve">${tercer_lote} = 'yes'  </t>
  </si>
  <si>
    <t>tipo_agrosilvicultural3</t>
  </si>
  <si>
    <t>group_3plot1</t>
  </si>
  <si>
    <t>cultivo_comercial_prin3</t>
  </si>
  <si>
    <t>fecha_siembra3</t>
  </si>
  <si>
    <t>cultivo_comercial_principal3</t>
  </si>
  <si>
    <t>cultivo_ano_kg3</t>
  </si>
  <si>
    <t>cultivo_secundario3</t>
  </si>
  <si>
    <t>group_3plot2</t>
  </si>
  <si>
    <t>${Farmer_Agreement_Signed} = 'yes' and ${cultivo_secundario3} = 'yes'</t>
  </si>
  <si>
    <t>fecha_siembra_cultivo_secundar3</t>
  </si>
  <si>
    <t>cultivo_secundario3_parcela</t>
  </si>
  <si>
    <t>otro_culti_comercial3_parcel</t>
  </si>
  <si>
    <t>group_3plot3</t>
  </si>
  <si>
    <t>${otro_culti_comercial3_parcel} = 'yes'</t>
  </si>
  <si>
    <t>otro_culti_comercial3_parcel3</t>
  </si>
  <si>
    <t>Respecto_Otro_Cul_dimiento_por_a_o_kg3</t>
  </si>
  <si>
    <t>Daniel Santiago Murcia Hoyos</t>
  </si>
  <si>
    <t>Johan Enrique Claros Muñoz</t>
  </si>
  <si>
    <t>Oscar Eduardo Patio Yucuma</t>
  </si>
  <si>
    <t>Jhonatan Stiwen Solano Calderon</t>
  </si>
  <si>
    <t>Jenifer Anzola Clavijo</t>
  </si>
  <si>
    <t>Jhon Leyder Trochez Buitron</t>
  </si>
  <si>
    <t>Jose Yamilo Benavidez Burbano</t>
  </si>
  <si>
    <t>search</t>
  </si>
  <si>
    <t>Ingrese el número de teléfono.</t>
  </si>
  <si>
    <t>CARTAGENA DE INDIAS</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</si>
  <si>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</si>
  <si>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</si>
  <si>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</si>
  <si>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</si>
  <si>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</si>
  <si>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</si>
  <si>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</si>
  <si>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</si>
  <si>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</si>
  <si>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</si>
  <si>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</si>
  <si>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</si>
  <si>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</si>
  <si>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</si>
  <si>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</si>
  <si>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</si>
  <si>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</si>
  <si>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</si>
  <si>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</si>
  <si>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SANTA CRUZ DE MOMPOX</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</si>
  <si>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</si>
  <si>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</si>
  <si>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</si>
  <si>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</si>
  <si>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</si>
  <si>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</si>
  <si>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</si>
  <si>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</si>
  <si>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</si>
  <si>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</si>
  <si>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</si>
  <si>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</si>
  <si>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</si>
  <si>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 DEL SUR</t>
  </si>
  <si>
    <t>SIMITÍ</t>
  </si>
  <si>
    <t>SOPLAVIENTO</t>
  </si>
  <si>
    <t>TALAIGUA NUEVO</t>
  </si>
  <si>
    <t>TIQUISIO</t>
  </si>
  <si>
    <t>TURBACO</t>
  </si>
  <si>
    <t>TURBANÁ</t>
  </si>
  <si>
    <t>VILLANUEVA</t>
  </si>
  <si>
    <t>ZAMBRANO</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</si>
  <si>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</si>
  <si>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</si>
  <si>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</si>
  <si>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</si>
  <si>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</si>
  <si>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</si>
  <si>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</si>
  <si>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</si>
  <si>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</si>
  <si>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</si>
  <si>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</si>
  <si>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</si>
  <si>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</si>
  <si>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</si>
  <si>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</si>
  <si>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</si>
  <si>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</si>
  <si>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</si>
  <si>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</si>
  <si>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</si>
  <si>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</si>
  <si>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</si>
  <si>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</si>
  <si>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</si>
  <si>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</si>
  <si>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</si>
  <si>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</si>
  <si>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</si>
  <si>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</si>
  <si>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BARRANQUILLA</t>
  </si>
  <si>
    <t>BARANOA</t>
  </si>
  <si>
    <t>CAMPO DE LA CRUZ</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</si>
  <si>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</si>
  <si>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</si>
  <si>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</si>
  <si>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</si>
  <si>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</si>
  <si>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</si>
  <si>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</si>
  <si>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</si>
  <si>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</si>
  <si>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</si>
  <si>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</si>
  <si>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</si>
  <si>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</si>
  <si>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</si>
  <si>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</si>
  <si>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</si>
  <si>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</si>
  <si>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</si>
  <si>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</si>
  <si>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TUNJA</t>
  </si>
  <si>
    <t>ALMEIDA</t>
  </si>
  <si>
    <t>AQUITANIA</t>
  </si>
  <si>
    <t>ARCABUCO</t>
  </si>
  <si>
    <t>BELÉN</t>
  </si>
  <si>
    <t>BERBEO</t>
  </si>
  <si>
    <t>BETÉITIVA</t>
  </si>
  <si>
    <t>BOAVITA</t>
  </si>
  <si>
    <t>BOYACÁ</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</si>
  <si>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</si>
  <si>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</si>
  <si>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</si>
  <si>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</si>
  <si>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</si>
  <si>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</si>
  <si>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</si>
  <si>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</si>
  <si>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</si>
  <si>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</si>
  <si>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</si>
  <si>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</si>
  <si>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</si>
  <si>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</si>
  <si>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</si>
  <si>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</si>
  <si>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</si>
  <si>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</si>
  <si>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</si>
  <si>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</si>
  <si>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</si>
  <si>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</si>
  <si>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</si>
  <si>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</si>
  <si>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</si>
  <si>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</si>
  <si>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</si>
  <si>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</si>
  <si>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</si>
  <si>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</si>
  <si>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</si>
  <si>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</si>
  <si>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</si>
  <si>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</si>
  <si>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</si>
  <si>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UVITA</t>
  </si>
  <si>
    <t>VILLA DE LEYVA</t>
  </si>
  <si>
    <t>MACANAL</t>
  </si>
  <si>
    <t>MARIPÍ</t>
  </si>
  <si>
    <t>MIRAFLORES</t>
  </si>
  <si>
    <t>MONGUA</t>
  </si>
  <si>
    <t>MONGUÍ</t>
  </si>
  <si>
    <t>MONIQUIRÁ</t>
  </si>
  <si>
    <t>MOTAVITA</t>
  </si>
  <si>
    <t>MUZO</t>
  </si>
  <si>
    <t>NOBSA</t>
  </si>
  <si>
    <t>NUEVO COLÓN</t>
  </si>
  <si>
    <t>OICATÁ</t>
  </si>
  <si>
    <t>OTANCHE</t>
  </si>
  <si>
    <t>PACHAVITA</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</si>
  <si>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</si>
  <si>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</si>
  <si>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</si>
  <si>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</si>
  <si>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</si>
  <si>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</si>
  <si>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</si>
  <si>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</si>
  <si>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</si>
  <si>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</si>
  <si>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</si>
  <si>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</si>
  <si>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</si>
  <si>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</si>
  <si>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</si>
  <si>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</si>
  <si>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</si>
  <si>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</si>
  <si>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</si>
  <si>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</si>
  <si>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</si>
  <si>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</si>
  <si>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</si>
  <si>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</si>
  <si>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</si>
  <si>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</si>
  <si>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</si>
  <si>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</si>
  <si>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</si>
  <si>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</si>
  <si>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</si>
  <si>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</si>
  <si>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</si>
  <si>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</si>
  <si>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</si>
  <si>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</si>
  <si>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</si>
  <si>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</si>
  <si>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</si>
  <si>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</si>
  <si>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</si>
  <si>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</si>
  <si>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</si>
  <si>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</si>
  <si>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</si>
  <si>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</si>
  <si>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</si>
  <si>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</si>
  <si>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</si>
  <si>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</si>
  <si>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</si>
  <si>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</si>
  <si>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</si>
  <si>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</si>
  <si>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</si>
  <si>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</si>
  <si>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</si>
  <si>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</si>
  <si>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</si>
  <si>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</si>
  <si>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</si>
  <si>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</si>
  <si>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</si>
  <si>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</si>
  <si>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</si>
  <si>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</si>
  <si>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</si>
  <si>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</si>
  <si>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</si>
  <si>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</si>
  <si>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</si>
  <si>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</si>
  <si>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</si>
  <si>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</si>
  <si>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</si>
  <si>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</si>
  <si>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</si>
  <si>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</si>
  <si>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</si>
  <si>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</si>
  <si>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</si>
  <si>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</si>
  <si>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</si>
  <si>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</si>
  <si>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</si>
  <si>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</si>
  <si>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</si>
  <si>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</si>
  <si>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</si>
  <si>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</si>
  <si>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</si>
  <si>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</si>
  <si>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</si>
  <si>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</si>
  <si>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</si>
  <si>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</si>
  <si>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</si>
  <si>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</si>
  <si>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</si>
  <si>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</si>
  <si>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</si>
  <si>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</si>
  <si>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</si>
  <si>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</si>
  <si>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</si>
  <si>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</si>
  <si>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</si>
  <si>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</si>
  <si>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</si>
  <si>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</si>
  <si>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</si>
  <si>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</si>
  <si>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</si>
  <si>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</si>
  <si>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</si>
  <si>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</si>
  <si>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</si>
  <si>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</si>
  <si>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</si>
  <si>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</si>
  <si>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</si>
  <si>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</si>
  <si>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</si>
  <si>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</si>
  <si>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</si>
  <si>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</si>
  <si>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</si>
  <si>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</si>
  <si>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</si>
  <si>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</si>
  <si>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</si>
  <si>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</si>
  <si>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</si>
  <si>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</si>
  <si>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</si>
  <si>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</si>
  <si>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</si>
  <si>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</si>
  <si>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</si>
  <si>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</si>
  <si>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</si>
  <si>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</si>
  <si>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</si>
  <si>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</si>
  <si>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</si>
  <si>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</si>
  <si>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</si>
  <si>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</si>
  <si>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</si>
  <si>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</si>
  <si>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</si>
  <si>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</si>
  <si>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</si>
  <si>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</si>
  <si>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</si>
  <si>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</si>
  <si>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</si>
  <si>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</si>
  <si>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</si>
  <si>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</si>
  <si>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</si>
  <si>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</si>
  <si>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</si>
  <si>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</si>
  <si>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</si>
  <si>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</si>
  <si>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</si>
  <si>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</si>
  <si>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</si>
  <si>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</si>
  <si>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</si>
  <si>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</si>
  <si>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</si>
  <si>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</si>
  <si>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</si>
  <si>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</si>
  <si>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</si>
  <si>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</si>
  <si>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</si>
  <si>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</si>
  <si>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</si>
  <si>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</si>
  <si>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</si>
  <si>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</si>
  <si>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</si>
  <si>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</si>
  <si>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</si>
  <si>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</si>
  <si>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</si>
  <si>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</si>
  <si>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</si>
  <si>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</si>
  <si>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</si>
  <si>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</si>
  <si>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</si>
  <si>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</si>
  <si>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</si>
  <si>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</si>
  <si>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</si>
  <si>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</si>
  <si>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</si>
  <si>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</si>
  <si>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</si>
  <si>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</si>
  <si>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</si>
  <si>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</si>
  <si>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</si>
  <si>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</si>
  <si>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</si>
  <si>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</si>
  <si>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</si>
  <si>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</si>
  <si>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</si>
  <si>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</si>
  <si>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</si>
  <si>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</si>
  <si>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</si>
  <si>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</si>
  <si>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</si>
  <si>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</si>
  <si>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</si>
  <si>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</si>
  <si>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</si>
  <si>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</si>
  <si>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</si>
  <si>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</si>
  <si>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</si>
  <si>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</si>
  <si>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</si>
  <si>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</si>
  <si>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</si>
  <si>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</si>
  <si>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</si>
  <si>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</si>
  <si>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RIOHACHA</t>
  </si>
  <si>
    <t>BARRANCAS</t>
  </si>
  <si>
    <t>DIBULLA</t>
  </si>
  <si>
    <t>DISTRACCIÓN</t>
  </si>
  <si>
    <t>EL MOLINO</t>
  </si>
  <si>
    <t>FONSECA</t>
  </si>
  <si>
    <t>HATONUEVO</t>
  </si>
  <si>
    <t>LA JAGUA DEL PILAR</t>
  </si>
  <si>
    <t>MAICAO</t>
  </si>
  <si>
    <t>MANAURE</t>
  </si>
  <si>
    <t>SAN JUAN DEL CESAR</t>
  </si>
  <si>
    <t>URIBIA</t>
  </si>
  <si>
    <t>URUMITA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</si>
  <si>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</si>
  <si>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</si>
  <si>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</si>
  <si>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</si>
  <si>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</si>
  <si>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</si>
  <si>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</si>
  <si>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</si>
  <si>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</si>
  <si>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</si>
  <si>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</si>
  <si>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</si>
  <si>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</si>
  <si>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</si>
  <si>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</si>
  <si>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</si>
  <si>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</si>
  <si>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</si>
  <si>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</si>
  <si>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</si>
  <si>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</si>
  <si>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</si>
  <si>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</si>
  <si>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</si>
  <si>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</si>
  <si>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</si>
  <si>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</si>
  <si>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</si>
  <si>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</si>
  <si>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</si>
  <si>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</si>
  <si>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</si>
  <si>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</si>
  <si>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</si>
  <si>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</si>
  <si>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</si>
  <si>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</si>
  <si>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</si>
  <si>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</si>
  <si>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</si>
  <si>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</si>
  <si>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</si>
  <si>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</si>
  <si>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</si>
  <si>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</si>
  <si>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</si>
  <si>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</si>
  <si>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</si>
  <si>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SAN CARLOS DE GUAROA</t>
  </si>
  <si>
    <t>SAN JUAN DE ARAMA</t>
  </si>
  <si>
    <t>SAN JUANITO</t>
  </si>
  <si>
    <t>VISTAHERMOSA</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</si>
  <si>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</si>
  <si>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</si>
  <si>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</si>
  <si>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</si>
  <si>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</si>
  <si>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</si>
  <si>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</si>
  <si>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</si>
  <si>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</si>
  <si>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</si>
  <si>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</si>
  <si>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</si>
  <si>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</si>
  <si>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</si>
  <si>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</si>
  <si>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</si>
  <si>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</si>
  <si>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</si>
  <si>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</si>
  <si>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</si>
  <si>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</si>
  <si>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</si>
  <si>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</si>
  <si>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</si>
  <si>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</si>
  <si>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</si>
  <si>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</si>
  <si>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</si>
  <si>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</si>
  <si>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</si>
  <si>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</si>
  <si>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</si>
  <si>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</si>
  <si>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</si>
  <si>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</si>
  <si>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</si>
  <si>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</si>
  <si>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</si>
  <si>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</si>
  <si>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</si>
  <si>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</si>
  <si>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</si>
  <si>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</si>
  <si>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</si>
  <si>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</si>
  <si>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</si>
  <si>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</si>
  <si>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</si>
  <si>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</si>
  <si>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</si>
  <si>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</si>
  <si>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</si>
  <si>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</si>
  <si>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</si>
  <si>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</si>
  <si>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</si>
  <si>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</si>
  <si>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</si>
  <si>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</si>
  <si>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</si>
  <si>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</si>
  <si>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</si>
  <si>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</si>
  <si>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</si>
  <si>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</si>
  <si>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</si>
  <si>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</si>
  <si>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</si>
  <si>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</si>
  <si>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</si>
  <si>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</si>
  <si>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</si>
  <si>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</si>
  <si>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</si>
  <si>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</si>
  <si>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</si>
  <si>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</si>
  <si>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</si>
  <si>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</si>
  <si>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</si>
  <si>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</si>
  <si>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</si>
  <si>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</si>
  <si>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</si>
  <si>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</si>
  <si>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</si>
  <si>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</si>
  <si>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</si>
  <si>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</si>
  <si>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</si>
  <si>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</si>
  <si>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</si>
  <si>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</si>
  <si>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</si>
  <si>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</si>
  <si>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</si>
  <si>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</si>
  <si>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</si>
  <si>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</si>
  <si>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</si>
  <si>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</si>
  <si>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</si>
  <si>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</si>
  <si>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</si>
  <si>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</si>
  <si>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</si>
  <si>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</si>
  <si>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</si>
  <si>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</si>
  <si>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</si>
  <si>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CHUCURI</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</si>
  <si>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</si>
  <si>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</si>
  <si>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</si>
  <si>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</si>
  <si>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</si>
  <si>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</si>
  <si>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</si>
  <si>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</si>
  <si>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</si>
  <si>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</si>
  <si>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</si>
  <si>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</si>
  <si>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</si>
  <si>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</si>
  <si>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</si>
  <si>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</si>
  <si>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</si>
  <si>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</si>
  <si>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</si>
  <si>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</si>
  <si>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</si>
  <si>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</si>
  <si>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</si>
  <si>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</si>
  <si>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</si>
  <si>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</si>
  <si>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</si>
  <si>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</si>
  <si>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</si>
  <si>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</si>
  <si>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</si>
  <si>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</si>
  <si>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</si>
  <si>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</si>
  <si>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</si>
  <si>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</si>
  <si>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</si>
  <si>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</si>
  <si>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</si>
  <si>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</si>
  <si>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</si>
  <si>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</si>
  <si>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</si>
  <si>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</si>
  <si>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</si>
  <si>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</si>
  <si>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</si>
  <si>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</si>
  <si>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</si>
  <si>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</si>
  <si>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</si>
  <si>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</si>
  <si>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</si>
  <si>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</si>
  <si>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</si>
  <si>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</si>
  <si>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</si>
  <si>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</si>
  <si>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</si>
  <si>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</si>
  <si>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</si>
  <si>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</si>
  <si>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</si>
  <si>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</si>
  <si>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</si>
  <si>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</si>
  <si>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</si>
  <si>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</si>
  <si>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</si>
  <si>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</si>
  <si>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</si>
  <si>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</si>
  <si>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</si>
  <si>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LUIS DE SINCÉ</t>
  </si>
  <si>
    <t>SANTIAGO DE TOLÚ</t>
  </si>
  <si>
    <t>SAN JOSÉ DE TOLUVIEJO</t>
  </si>
  <si>
    <t>ARAUCA</t>
  </si>
  <si>
    <t>ARAUQUITA</t>
  </si>
  <si>
    <t>CRAVO NORTE</t>
  </si>
  <si>
    <t>FORTUL</t>
  </si>
  <si>
    <t>PUERTO RONDÓN</t>
  </si>
  <si>
    <t>SARAVENA</t>
  </si>
  <si>
    <t>TAME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</si>
  <si>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</si>
  <si>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</si>
  <si>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</si>
  <si>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</si>
  <si>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</si>
  <si>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</si>
  <si>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</si>
  <si>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</si>
  <si>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</si>
  <si>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</si>
  <si>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</si>
  <si>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</si>
  <si>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</si>
  <si>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</si>
  <si>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</si>
  <si>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</si>
  <si>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</si>
  <si>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</si>
  <si>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</si>
  <si>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</si>
  <si>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</si>
  <si>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</si>
  <si>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</si>
  <si>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</si>
  <si>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</si>
  <si>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</si>
  <si>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</si>
  <si>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PUERTO NARIÑO</t>
  </si>
  <si>
    <t>INÍRIDA</t>
  </si>
  <si>
    <t>BARRANCOMINAS</t>
  </si>
  <si>
    <t>SAN JOSÉ DEL GUAVIARE</t>
  </si>
  <si>
    <t>EL RETORNO</t>
  </si>
  <si>
    <t>MITÚ</t>
  </si>
  <si>
    <t>CARURÚ</t>
  </si>
  <si>
    <t>TARAIRA</t>
  </si>
  <si>
    <t>PUERTO CARREÑO</t>
  </si>
  <si>
    <t>LA PRIMAVERA</t>
  </si>
  <si>
    <t>SANTA ROSALÍA</t>
  </si>
  <si>
    <t>CUMARIBO</t>
  </si>
  <si>
    <t>CHOCÓ</t>
  </si>
  <si>
    <t>ATLANTICO</t>
  </si>
  <si>
    <t>BOGOTÁ</t>
  </si>
  <si>
    <t>CAQUETÁ</t>
  </si>
  <si>
    <t>CESAR</t>
  </si>
  <si>
    <t>CUNDINAMARCA</t>
  </si>
  <si>
    <t>LA GUAJIRA</t>
  </si>
  <si>
    <t>MAGDALENA</t>
  </si>
  <si>
    <t>META</t>
  </si>
  <si>
    <t>NORTE DE SANTANDER</t>
  </si>
  <si>
    <t>SANTANDER</t>
  </si>
  <si>
    <t>CASANARE</t>
  </si>
  <si>
    <t>PUTUMAYO</t>
  </si>
  <si>
    <t>ARCHIPIÉLAGO DE SAN ANDRÉS. PROVIDENCIA Y SANTA CATALINA</t>
  </si>
  <si>
    <t>AMAZONAS</t>
  </si>
  <si>
    <t>GUAINÍA</t>
  </si>
  <si>
    <t>GUAVIARE</t>
  </si>
  <si>
    <t>VAUPÉS</t>
  </si>
  <si>
    <t>VICHADA</t>
  </si>
  <si>
    <t>ATLÁNTICO</t>
  </si>
  <si>
    <t>primer_lote1</t>
  </si>
  <si>
    <t>group_plot2_lote</t>
  </si>
  <si>
    <t>metodologia_georeferenciacion</t>
  </si>
  <si>
    <t>Georeferenciación</t>
  </si>
  <si>
    <t>group_plot3_lotes</t>
  </si>
  <si>
    <t>Acacia_melanoxylon</t>
  </si>
  <si>
    <t>selected(${especie_arboles_forestales}, 'Acacia_melanoxylon')</t>
  </si>
  <si>
    <t>select_multiple especie_arboles</t>
  </si>
  <si>
    <t>cuenta_bancaria</t>
  </si>
  <si>
    <t>Tiene cuenta bancaria</t>
  </si>
  <si>
    <t>select_one bancos</t>
  </si>
  <si>
    <t>selecciona_entidad_financiera</t>
  </si>
  <si>
    <t>otra_entidad_financiera</t>
  </si>
  <si>
    <t>Seleccione la entidad financiera</t>
  </si>
  <si>
    <t>Escriba la otra entidad financiera de su cuenta bancaria</t>
  </si>
  <si>
    <t>bancos</t>
  </si>
  <si>
    <t>Banco Serfinanza</t>
  </si>
  <si>
    <t>Bancoldex</t>
  </si>
  <si>
    <t>BNP Paribas</t>
  </si>
  <si>
    <t>Coltefinanciera</t>
  </si>
  <si>
    <t>Confiar Cooperativa Financiera</t>
  </si>
  <si>
    <t>Coofinep Cooperativa Financiera</t>
  </si>
  <si>
    <t>Cooperativa Financiera Cotrafa</t>
  </si>
  <si>
    <t>Banco de la República</t>
  </si>
  <si>
    <t>Cooperativa Financiera de Antioquia</t>
  </si>
  <si>
    <t>Banco Finandina</t>
  </si>
  <si>
    <t>Financiera Juriscoop</t>
  </si>
  <si>
    <t>Banco Mundo Mujer</t>
  </si>
  <si>
    <t>Banco JP Morgan Colombia</t>
  </si>
  <si>
    <t>Mibanco S.A</t>
  </si>
  <si>
    <t>Banco Santander de Negocios Colombia S.A.</t>
  </si>
  <si>
    <t>JFK Cooperativa financiera </t>
  </si>
  <si>
    <t xml:space="preserve">Asopagos </t>
  </si>
  <si>
    <t xml:space="preserve">Banco AV Villas </t>
  </si>
  <si>
    <t xml:space="preserve">Banco BBVA </t>
  </si>
  <si>
    <t xml:space="preserve">Banco BCSC </t>
  </si>
  <si>
    <t xml:space="preserve">Banco Citibank </t>
  </si>
  <si>
    <t xml:space="preserve">Banco Agrario de Colombia </t>
  </si>
  <si>
    <t xml:space="preserve">Bancolombia </t>
  </si>
  <si>
    <t xml:space="preserve">Bancoomeva </t>
  </si>
  <si>
    <t xml:space="preserve">Compensar </t>
  </si>
  <si>
    <t xml:space="preserve">Deceval </t>
  </si>
  <si>
    <t xml:space="preserve">Enlace Operativo S.A. </t>
  </si>
  <si>
    <t xml:space="preserve">Dirección del Tesoro Nacional </t>
  </si>
  <si>
    <t>Red Multibanca Colpatria</t>
  </si>
  <si>
    <t>Simple S.A</t>
  </si>
  <si>
    <t>FOGAFI</t>
  </si>
  <si>
    <t xml:space="preserve">Bancamia S.A. </t>
  </si>
  <si>
    <t xml:space="preserve">Banco Credifinanciera </t>
  </si>
  <si>
    <t xml:space="preserve">Banco Popular </t>
  </si>
  <si>
    <t xml:space="preserve">Banco Pichincha </t>
  </si>
  <si>
    <t xml:space="preserve">Banco GNB Sudameris </t>
  </si>
  <si>
    <t xml:space="preserve">Banco Falabella </t>
  </si>
  <si>
    <t xml:space="preserve">Banco de Occidente </t>
  </si>
  <si>
    <t xml:space="preserve">Banco de Bogotá </t>
  </si>
  <si>
    <t xml:space="preserve">Banco Davivienda </t>
  </si>
  <si>
    <t xml:space="preserve">Banco Coopcentral </t>
  </si>
  <si>
    <t>Asopagos_</t>
  </si>
  <si>
    <t>Banco_Finandina</t>
  </si>
  <si>
    <t>Banco_Mundo_Mujer</t>
  </si>
  <si>
    <t>Banco_Santander_de_Negocios_Colombia_S.A.</t>
  </si>
  <si>
    <t>Banco_Serfinanza</t>
  </si>
  <si>
    <t>BNP_Paribas</t>
  </si>
  <si>
    <t>Confiar_Cooperativa_Financiera</t>
  </si>
  <si>
    <t>Coofinep_Cooperativa_Financiera</t>
  </si>
  <si>
    <t>Cooperativa_Financiera_Cotrafa</t>
  </si>
  <si>
    <t>Cooperativa_Financiera_de_Antioquia</t>
  </si>
  <si>
    <t>Deceval_</t>
  </si>
  <si>
    <t>Financiera_Juriscoop</t>
  </si>
  <si>
    <t>Banco_JP_Morgan_Colombia</t>
  </si>
  <si>
    <t>Red_Multibanca_Colpatria</t>
  </si>
  <si>
    <t>JFK_Cooperativa_financiera </t>
  </si>
  <si>
    <t>Banco_Agrario_de_Colombia</t>
  </si>
  <si>
    <t>Banco_AV_Villas</t>
  </si>
  <si>
    <t>Banco_BBVA</t>
  </si>
  <si>
    <t>Banco_BCSC</t>
  </si>
  <si>
    <t>Banco_Citibank</t>
  </si>
  <si>
    <t>Banco_Coopcentral</t>
  </si>
  <si>
    <t>Banco_Davivienda</t>
  </si>
  <si>
    <t>Banco_de_Bogota</t>
  </si>
  <si>
    <t>Banco_de_Occidente</t>
  </si>
  <si>
    <t>Banco_de_la_Republica</t>
  </si>
  <si>
    <t>Banco_Falabella</t>
  </si>
  <si>
    <t>Banco_GNB_Sudameris</t>
  </si>
  <si>
    <t xml:space="preserve">Banco Itaú </t>
  </si>
  <si>
    <t>Banco_Pichincha</t>
  </si>
  <si>
    <t>Banco_Itau</t>
  </si>
  <si>
    <t>Banco_Popular</t>
  </si>
  <si>
    <t>Banco_Credifinanciera</t>
  </si>
  <si>
    <t>Bancamia</t>
  </si>
  <si>
    <t>Bancolombia</t>
  </si>
  <si>
    <t>Bancoomeva</t>
  </si>
  <si>
    <t>Compensar</t>
  </si>
  <si>
    <t>Dirección_del_Tesoro_Nacional</t>
  </si>
  <si>
    <t>Enlace_Operativo</t>
  </si>
  <si>
    <t>Mibanco</t>
  </si>
  <si>
    <t>Simple</t>
  </si>
  <si>
    <t>Otra entidad</t>
  </si>
  <si>
    <t>otro_entidad</t>
  </si>
  <si>
    <t>${selecciona_entidad_financiera} = 'otro_entidad'</t>
  </si>
  <si>
    <t>${cuenta_bancaria} = 'yes'</t>
  </si>
  <si>
    <t xml:space="preserve">Aportes en Línea </t>
  </si>
  <si>
    <t>Aportes_en_Línea</t>
  </si>
  <si>
    <t>Monocultivo de café</t>
  </si>
  <si>
    <t>solidaridad</t>
  </si>
  <si>
    <t>solidaridad.png</t>
  </si>
  <si>
    <t>a_quien_vende_cafe</t>
  </si>
  <si>
    <t>A quién vende su café</t>
  </si>
  <si>
    <t>Barbecho</t>
  </si>
  <si>
    <t>nequi</t>
  </si>
  <si>
    <t>Nequi</t>
  </si>
  <si>
    <t>¿Firmó la Autorización de Datos?</t>
  </si>
  <si>
    <t>Guineo</t>
  </si>
  <si>
    <t>mango</t>
  </si>
  <si>
    <t>Seleccione la ubicación exacta de la finca</t>
  </si>
  <si>
    <t>begin_repeat</t>
  </si>
  <si>
    <t>geopoints</t>
  </si>
  <si>
    <t>index</t>
  </si>
  <si>
    <t>position(..)-1</t>
  </si>
  <si>
    <t>latstr</t>
  </si>
  <si>
    <t>selected-at(${geoshape},${index}*3+0)</t>
  </si>
  <si>
    <t>lat</t>
  </si>
  <si>
    <t>if(${index}=0,${latstr},substring-after(${latstr}, ';'))</t>
  </si>
  <si>
    <t>long</t>
  </si>
  <si>
    <t>selected-at(${geoshape},${index}*3+1)</t>
  </si>
  <si>
    <t>coordenada</t>
  </si>
  <si>
    <t>concat('[',${long}, ',', ${lat},'],')</t>
  </si>
  <si>
    <t>end_repeat</t>
  </si>
  <si>
    <t>coordenadas</t>
  </si>
  <si>
    <t>concat(join(' ',${coordenada}))</t>
  </si>
  <si>
    <t>tamanio</t>
  </si>
  <si>
    <t>string-length(${coordenadas})</t>
  </si>
  <si>
    <t>geojson_automatic</t>
  </si>
  <si>
    <t>concat('{"type":"Polygon","coordinates":[[',substr(${coordenadas},0,${tamanio}-1),']]}')</t>
  </si>
  <si>
    <t>Dese añadir un segundo lote</t>
  </si>
  <si>
    <t>geopoints2</t>
  </si>
  <si>
    <t>index2</t>
  </si>
  <si>
    <t>latstr2</t>
  </si>
  <si>
    <t>selected-at(${geoshape2},${index2}*3+0)</t>
  </si>
  <si>
    <t>lat2</t>
  </si>
  <si>
    <t>if(${index2}=0,${latstr2},substring-after(${latstr2}, ';'))</t>
  </si>
  <si>
    <t>long2</t>
  </si>
  <si>
    <t>selected-at(${geoshape2},${index2}*3+1)</t>
  </si>
  <si>
    <t>coordenada2</t>
  </si>
  <si>
    <t>concat('[',${long2}, ',', ${lat2},'],')</t>
  </si>
  <si>
    <t>coordenadas2</t>
  </si>
  <si>
    <t>concat(join(' ',${coordenada2}))</t>
  </si>
  <si>
    <t>tamanio2</t>
  </si>
  <si>
    <t>string-length(${coordenadas2})</t>
  </si>
  <si>
    <t>geojson_automatic2</t>
  </si>
  <si>
    <t>concat('{"type":"Polygon","coordinates":[[',substr(${coordenadas2},0,${tamanio2}-1),']]}')</t>
  </si>
  <si>
    <t>Dese añadir un tercer lote</t>
  </si>
  <si>
    <t>geopoints3</t>
  </si>
  <si>
    <t>index3</t>
  </si>
  <si>
    <t>latstr3</t>
  </si>
  <si>
    <t>selected-at(${geoshape3},${index3}*3+0)</t>
  </si>
  <si>
    <t>lat3</t>
  </si>
  <si>
    <t>if(${index3}=0,${latstr3},substring-after(${latstr3}, ';'))</t>
  </si>
  <si>
    <t>long3</t>
  </si>
  <si>
    <t>selected-at(${geoshape3},${index3}*3+1)</t>
  </si>
  <si>
    <t>coordenada3</t>
  </si>
  <si>
    <t>concat('[',${long3}, ',', ${lat3},'],')</t>
  </si>
  <si>
    <t>coordenadas3</t>
  </si>
  <si>
    <t>concat(join(' ',${coordenada3}))</t>
  </si>
  <si>
    <t>tamanio3</t>
  </si>
  <si>
    <t>string-length(${coordenadas3})</t>
  </si>
  <si>
    <t>geojson_automatic3</t>
  </si>
  <si>
    <t>concat('{"type":"Polygon","coordinates":[[',substr(${coordenadas3},0,${tamanio3}-1),']]}')</t>
  </si>
  <si>
    <t>segundos_lote</t>
  </si>
  <si>
    <t xml:space="preserve">${segundos_lote} = 'yes' </t>
  </si>
  <si>
    <t>tercer_lot</t>
  </si>
  <si>
    <t xml:space="preserve">${tercer_lot} = 'yes' </t>
  </si>
  <si>
    <t>Para saber si se firmó un acuerdo entre el intermediario y el agricultor (incluida la declaración de consentimiento). No se acepta la carga sin un acuerdo firmado.</t>
  </si>
  <si>
    <t>Por favor iniciar el nombre con mayúscula.</t>
  </si>
  <si>
    <t>Por favor iniciar el apellido con mayúscula.</t>
  </si>
  <si>
    <t>Por favor ingresar los números sin (.) y (,).</t>
  </si>
  <si>
    <t>Realice una busqueda o seleccione el nombre del técnico de las siguientes opciones.</t>
  </si>
  <si>
    <t>Por favor iniciar el nombre y apellido con letra mayúscula.</t>
  </si>
  <si>
    <t>Para entender si se valida la Propiedad de la tierra. La respuesta no tiene impacto en la carga, pero un agricultor no se puede cargar por completo si la propiedad de la tierra no está validada.</t>
  </si>
  <si>
    <t>El idioma principal hablado por el agricultor.</t>
  </si>
  <si>
    <t>Si está disponible, registre el número de teléfono del agricultor. De lo contrario, escriba '0' en caso de que el agricultor no tenga un número de teléfono.</t>
  </si>
  <si>
    <t>Si está disponible, registre el correo electrónico del agricultor.</t>
  </si>
  <si>
    <t>El sexo del agricultor.</t>
  </si>
  <si>
    <t>Las formas de comunicación disponibles para ponerse en contacto con el agricultor.</t>
  </si>
  <si>
    <t>Banco que pertenece su cuenta bancaria.</t>
  </si>
  <si>
    <t>Número que se digita entre 0.4 y 10 hectáreas.</t>
  </si>
  <si>
    <t>El área debe ser igual o mayor al área en café.</t>
  </si>
  <si>
    <t>Escriba el nombre de la persona o la empresa a la que le vende su café.</t>
  </si>
  <si>
    <t>Cantidad de árboles.</t>
  </si>
  <si>
    <t>kilogramo/hectárea.</t>
  </si>
  <si>
    <t>ACORN_2023</t>
  </si>
  <si>
    <t>café_2023</t>
  </si>
  <si>
    <t>Cariniana_pyriformis</t>
  </si>
  <si>
    <t>Acacia_nilotica</t>
  </si>
  <si>
    <t>Albizia_lebbeck</t>
  </si>
  <si>
    <t>Acacio_mangium</t>
  </si>
  <si>
    <t>Simarouba_amara</t>
  </si>
  <si>
    <t>Olea_europaea</t>
  </si>
  <si>
    <t>Bixa_orellana</t>
  </si>
  <si>
    <t>Persea_caerulea</t>
  </si>
  <si>
    <t>Alchornea_triplinervia</t>
  </si>
  <si>
    <t>Hymenaea_courbaril</t>
  </si>
  <si>
    <t>Senna_hayesiana</t>
  </si>
  <si>
    <t>Alnus_acuminata</t>
  </si>
  <si>
    <t>Alnus_jorullensis</t>
  </si>
  <si>
    <t>Tecoma_stans</t>
  </si>
  <si>
    <t>Annona_squamosa</t>
  </si>
  <si>
    <t>Rollinia_edulis</t>
  </si>
  <si>
    <t>Melicoccus_bijugatus</t>
  </si>
  <si>
    <t>Eugenia_stipitata</t>
  </si>
  <si>
    <t>Ormosia_monsperma</t>
  </si>
  <si>
    <t>Erythrina_velutina</t>
  </si>
  <si>
    <t>Erythrina_lysistemon</t>
  </si>
  <si>
    <t>Meriana_speciosa</t>
  </si>
  <si>
    <t>Solanum_aphyodendron</t>
  </si>
  <si>
    <t>Artocarpus_altilis</t>
  </si>
  <si>
    <t>Smallanthus_pyramidalis</t>
  </si>
  <si>
    <t>Myrcianthes_leucoxyla</t>
  </si>
  <si>
    <t>Mesua_ferrea</t>
  </si>
  <si>
    <t>Luma_apiculata</t>
  </si>
  <si>
    <t>Myrcia_popayanensis</t>
  </si>
  <si>
    <t>Heliocarpus_americanus</t>
  </si>
  <si>
    <t>Warszewiczia_coccinea</t>
  </si>
  <si>
    <t>Alchornea_latifolia</t>
  </si>
  <si>
    <t>Guarea_guidonia</t>
  </si>
  <si>
    <t>Viburnum_triphyllum</t>
  </si>
  <si>
    <t>Duabanga_grandiflora</t>
  </si>
  <si>
    <t>Clusia_alata</t>
  </si>
  <si>
    <t>Erythrina_fusca</t>
  </si>
  <si>
    <t>Lonchocarpus_lanceolatus</t>
  </si>
  <si>
    <t>Pachira_speciosa</t>
  </si>
  <si>
    <t>Caryodendron_orinocense</t>
  </si>
  <si>
    <t>Palicourea_thyrsiflora</t>
  </si>
  <si>
    <t>Pourouma_cecropiifolia</t>
  </si>
  <si>
    <t>Pouteria_caimito</t>
  </si>
  <si>
    <t>Erythrina_poeppigiana</t>
  </si>
  <si>
    <t>Averrhoa_carambola</t>
  </si>
  <si>
    <t>Albizia_carbonaria</t>
  </si>
  <si>
    <t>Calliandra_magdalenae</t>
  </si>
  <si>
    <t>Trattinnickia_aspera</t>
  </si>
  <si>
    <t>Styrax_leprosus</t>
  </si>
  <si>
    <t>Cinchona_pubescens</t>
  </si>
  <si>
    <t>Ladenbergia_oblongifolia</t>
  </si>
  <si>
    <t>Toxicodendron_striatum</t>
  </si>
  <si>
    <t>Ficus_elastica</t>
  </si>
  <si>
    <t>Hevea_brasiliensis</t>
  </si>
  <si>
    <t>Juglans_neotropica</t>
  </si>
  <si>
    <t>Cedrela_odorata</t>
  </si>
  <si>
    <t>Ceiba_pentandra</t>
  </si>
  <si>
    <t>Erythrina_edulis</t>
  </si>
  <si>
    <t>Trema_orientalis</t>
  </si>
  <si>
    <t>Byrsonima_crassifolia</t>
  </si>
  <si>
    <t>Curatella_americana</t>
  </si>
  <si>
    <t>Annona_cherimola</t>
  </si>
  <si>
    <t>Erithrina_rubrinervia</t>
  </si>
  <si>
    <t>Theobroma_cacao</t>
  </si>
  <si>
    <t>Bactris_gasipaes</t>
  </si>
  <si>
    <t>Flacourtia_jangomas</t>
  </si>
  <si>
    <t>Aniba_perutilis</t>
  </si>
  <si>
    <t>Clusia_rosea</t>
  </si>
  <si>
    <t>Hamelia_patens</t>
  </si>
  <si>
    <t>Piper_aduncum</t>
  </si>
  <si>
    <t>Aspidosperma_excelum</t>
  </si>
  <si>
    <t>Myrsine_guianensis</t>
  </si>
  <si>
    <t>Solanum_oblongifolium</t>
  </si>
  <si>
    <t>Pouteria_dictyoneura</t>
  </si>
  <si>
    <t>Alchornea_triplenervia</t>
  </si>
  <si>
    <r>
      <rPr>
        <sz val="11"/>
        <rFont val="Calibri"/>
        <family val="2"/>
      </rPr>
      <t>Eucalyptus</t>
    </r>
  </si>
  <si>
    <t>Desmopsis_bibracteata</t>
  </si>
  <si>
    <t>Fraxinus_americana</t>
  </si>
  <si>
    <t>Flaxinux_excelsior</t>
  </si>
  <si>
    <t>Cassia_fistula</t>
  </si>
  <si>
    <t>Ficus_velutina</t>
  </si>
  <si>
    <t>Lochroma_gesnerioides</t>
  </si>
  <si>
    <t>Sena_pistaciifolia</t>
  </si>
  <si>
    <t>Myrsine_coriacea</t>
  </si>
  <si>
    <t>Eugenia_brasiliensis</t>
  </si>
  <si>
    <t>Triplaris_americana</t>
  </si>
  <si>
    <t>Guazuma_ulmifolia</t>
  </si>
  <si>
    <t>Guadua_sp</t>
  </si>
  <si>
    <t>Jacaranda_sp</t>
  </si>
  <si>
    <t>Inga_cayennensis</t>
  </si>
  <si>
    <t>Inga_ornata</t>
  </si>
  <si>
    <t>Inga_semialata</t>
  </si>
  <si>
    <t>Mucuna_pruriens</t>
  </si>
  <si>
    <t>Inga_spectabilis</t>
  </si>
  <si>
    <t>Inga_edulis</t>
  </si>
  <si>
    <t>Inga_laurina</t>
  </si>
  <si>
    <t>Annona_muricata</t>
  </si>
  <si>
    <t>Cupania_americana</t>
  </si>
  <si>
    <t>Psidium_guajava</t>
  </si>
  <si>
    <t>Psidium_friedrichsthalianum</t>
  </si>
  <si>
    <t>Myrciaria_floribunda</t>
  </si>
  <si>
    <t>Terminalia_oblonga</t>
  </si>
  <si>
    <t>Handroanthus_chrysanthus</t>
  </si>
  <si>
    <t>Tabebuia_chrysantha</t>
  </si>
  <si>
    <t>Lafoensia_acuminata</t>
  </si>
  <si>
    <t>Ricinus_communis</t>
  </si>
  <si>
    <t>Ficus_luschnathiana</t>
  </si>
  <si>
    <t>Ficus_insipida</t>
  </si>
  <si>
    <t>Spondia_mombin</t>
  </si>
  <si>
    <t>Miconia_caudata</t>
  </si>
  <si>
    <t>Magnolia_caricifragrans</t>
  </si>
  <si>
    <t>Urera_baccifera</t>
  </si>
  <si>
    <t>Macrohasseltia_macroterantha</t>
  </si>
  <si>
    <t>Clusya_multiflora</t>
  </si>
  <si>
    <t>Plinia_cauliflora</t>
  </si>
  <si>
    <t>Jacaranda_mimosifolia</t>
  </si>
  <si>
    <t>Cestrum_nocturnum</t>
  </si>
  <si>
    <t>Nectandra_acutifolia</t>
  </si>
  <si>
    <r>
      <rPr>
        <sz val="11"/>
        <rFont val="Calibri"/>
        <family val="2"/>
      </rPr>
      <t>Baccifera</t>
    </r>
  </si>
  <si>
    <t>Laurus_nobilis</t>
  </si>
  <si>
    <t>Morella_pubescens</t>
  </si>
  <si>
    <t>Couma_macrocarpa</t>
  </si>
  <si>
    <t>Euphorbia_cotinifolia</t>
  </si>
  <si>
    <t>Euphorbia_laurifolia</t>
  </si>
  <si>
    <t>Leucaena_leucocephala</t>
  </si>
  <si>
    <t>Citrus_x_limonia</t>
  </si>
  <si>
    <t>Citrus_jambhiri</t>
  </si>
  <si>
    <t>Citrus_latifolia</t>
  </si>
  <si>
    <t>Diphysa_americana</t>
  </si>
  <si>
    <t>Couepia_bracteosa</t>
  </si>
  <si>
    <t>Pouteria_lucuma</t>
  </si>
  <si>
    <t>Arbutus_unedo</t>
  </si>
  <si>
    <t>Mammea_americana</t>
  </si>
  <si>
    <t>Citrus_reticulata</t>
  </si>
  <si>
    <t>Mangifera_indica</t>
  </si>
  <si>
    <t>Theobroma_bicolor</t>
  </si>
  <si>
    <t>Gliricidia_sepium</t>
  </si>
  <si>
    <t>Gmelina_arborea</t>
  </si>
  <si>
    <t>Cupania_rufescens</t>
  </si>
  <si>
    <t>Saurauia_montana</t>
  </si>
  <si>
    <t>Saurauia_scabra</t>
  </si>
  <si>
    <t>Leandra_longicoma</t>
  </si>
  <si>
    <t>Miconia_conorufescens</t>
  </si>
  <si>
    <t>Miconia_teizans</t>
  </si>
  <si>
    <t>Trichanthera_gigantea</t>
  </si>
  <si>
    <t>Citrus_x_sinensis</t>
  </si>
  <si>
    <t>Citrus_aurantifolia</t>
  </si>
  <si>
    <t>Crateva_tapia</t>
  </si>
  <si>
    <t>Eriobotrya_japonica</t>
  </si>
  <si>
    <t>Cordia_alliodora</t>
  </si>
  <si>
    <t>Tabebuia_rosea</t>
  </si>
  <si>
    <t>Socratea_exorrhiza</t>
  </si>
  <si>
    <t>Bactris_guineensis</t>
  </si>
  <si>
    <t>Acalypha_diversifolia</t>
  </si>
  <si>
    <t>Hirtella_triandra</t>
  </si>
  <si>
    <t>Brownea_ariza</t>
  </si>
  <si>
    <t>Carica_papaya</t>
  </si>
  <si>
    <t>Bauhinia_picta</t>
  </si>
  <si>
    <t>Jacaranda_copaia</t>
  </si>
  <si>
    <t>Citharexylum_kunthianum</t>
  </si>
  <si>
    <t>Cupania_sp</t>
  </si>
  <si>
    <t>Lacistema_aggregatum</t>
  </si>
  <si>
    <t>Pinus_patula</t>
  </si>
  <si>
    <t>Cupressus_lusitanica</t>
  </si>
  <si>
    <t>Enterolobium_cyclocarpum</t>
  </si>
  <si>
    <t>Syzygium_samarangense</t>
  </si>
  <si>
    <t>Syzygium_jambos</t>
  </si>
  <si>
    <t>Vismia_baccifera</t>
  </si>
  <si>
    <t>Trichantera_sp</t>
  </si>
  <si>
    <t>Nephelium_lappaceum</t>
  </si>
  <si>
    <t>Quercus_robur</t>
  </si>
  <si>
    <t>Croton_lecheri</t>
  </si>
  <si>
    <t>Pterocarpus_rohrri</t>
  </si>
  <si>
    <t>Calophyllum_brasiliense</t>
  </si>
  <si>
    <t>Salix_aurita</t>
  </si>
  <si>
    <t>Sambucus_nigra</t>
  </si>
  <si>
    <t>Melia_azedarach</t>
  </si>
  <si>
    <t>Zanthoxylum_rhoifolium</t>
  </si>
  <si>
    <t>Ochroma_pyramidale</t>
  </si>
  <si>
    <t>Shizolobim_parahybum</t>
  </si>
  <si>
    <t>Sophora_toromiro</t>
  </si>
  <si>
    <t>Oecopetalum_mexicanum</t>
  </si>
  <si>
    <t>Miconia_squamulosa</t>
  </si>
  <si>
    <t>Fraxinus_chinensis</t>
  </si>
  <si>
    <t>Fraxinus_uhdei</t>
  </si>
  <si>
    <t>Albizia_guachapele</t>
  </si>
  <si>
    <t>Senna_pendula</t>
  </si>
  <si>
    <t>Senna_spectabilis</t>
  </si>
  <si>
    <t>Artocarpus_heterophyllus</t>
  </si>
  <si>
    <t>Schefflera_morototoni</t>
  </si>
  <si>
    <t>Cecropia_peltata</t>
  </si>
  <si>
    <t>Anadenanthera_peregrina</t>
  </si>
  <si>
    <t>Acalypha_macrostachya</t>
  </si>
  <si>
    <t>Pouteria_sapota</t>
  </si>
  <si>
    <t>Quararibea_cordata</t>
  </si>
  <si>
    <r>
      <rPr>
        <sz val="11"/>
        <rFont val="Calibri"/>
        <family val="2"/>
      </rPr>
      <t>Acacia</t>
    </r>
  </si>
  <si>
    <r>
      <rPr>
        <sz val="11"/>
        <rFont val="Calibri"/>
        <family val="2"/>
      </rPr>
      <t>Abarco</t>
    </r>
  </si>
  <si>
    <r>
      <rPr>
        <sz val="11"/>
        <rFont val="Calibri"/>
        <family val="2"/>
      </rPr>
      <t>Acacia amarilla, tibet</t>
    </r>
  </si>
  <si>
    <r>
      <rPr>
        <sz val="11"/>
        <rFont val="Calibri"/>
        <family val="2"/>
      </rPr>
      <t>Acacio</t>
    </r>
  </si>
  <si>
    <r>
      <rPr>
        <sz val="11"/>
        <rFont val="Calibri"/>
        <family val="2"/>
      </rPr>
      <t>Aceituno</t>
    </r>
  </si>
  <si>
    <r>
      <rPr>
        <sz val="11"/>
        <rFont val="Calibri"/>
        <family val="2"/>
      </rPr>
      <t>Aceituno 2</t>
    </r>
  </si>
  <si>
    <r>
      <rPr>
        <sz val="11"/>
        <rFont val="Calibri"/>
        <family val="2"/>
      </rPr>
      <t>Achiote</t>
    </r>
  </si>
  <si>
    <r>
      <rPr>
        <sz val="11"/>
        <rFont val="Calibri"/>
        <family val="2"/>
      </rPr>
      <t>Aguacate</t>
    </r>
  </si>
  <si>
    <r>
      <rPr>
        <sz val="11"/>
        <rFont val="Calibri"/>
        <family val="2"/>
      </rPr>
      <t>Aguacatillo</t>
    </r>
  </si>
  <si>
    <r>
      <rPr>
        <sz val="11"/>
        <rFont val="Calibri"/>
        <family val="2"/>
      </rPr>
      <t>Alchornea</t>
    </r>
  </si>
  <si>
    <r>
      <rPr>
        <sz val="11"/>
        <rFont val="Calibri"/>
        <family val="2"/>
      </rPr>
      <t>Algarrobo</t>
    </r>
  </si>
  <si>
    <r>
      <rPr>
        <sz val="11"/>
        <rFont val="Calibri"/>
        <family val="2"/>
      </rPr>
      <t>Algarrobo 2</t>
    </r>
  </si>
  <si>
    <r>
      <rPr>
        <sz val="11"/>
        <rFont val="Calibri"/>
        <family val="2"/>
      </rPr>
      <t>Aliso</t>
    </r>
  </si>
  <si>
    <r>
      <rPr>
        <sz val="11"/>
        <rFont val="Calibri"/>
        <family val="2"/>
      </rPr>
      <t>Amarillo, chicala</t>
    </r>
  </si>
  <si>
    <r>
      <rPr>
        <sz val="11"/>
        <rFont val="Calibri"/>
        <family val="2"/>
      </rPr>
      <t>Anon</t>
    </r>
  </si>
  <si>
    <r>
      <rPr>
        <sz val="11"/>
        <rFont val="Calibri"/>
        <family val="2"/>
      </rPr>
      <t>Anon silvestre</t>
    </r>
  </si>
  <si>
    <r>
      <rPr>
        <sz val="11"/>
        <rFont val="Calibri"/>
        <family val="2"/>
      </rPr>
      <t>Anoncillo</t>
    </r>
  </si>
  <si>
    <r>
      <rPr>
        <sz val="11"/>
        <rFont val="Calibri"/>
        <family val="2"/>
      </rPr>
      <t>Araza</t>
    </r>
  </si>
  <si>
    <r>
      <rPr>
        <sz val="11"/>
        <rFont val="Calibri"/>
        <family val="2"/>
      </rPr>
      <t>Arbol de collar</t>
    </r>
  </si>
  <si>
    <r>
      <rPr>
        <sz val="11"/>
        <rFont val="Calibri"/>
        <family val="2"/>
      </rPr>
      <t>arbol de coral</t>
    </r>
  </si>
  <si>
    <r>
      <rPr>
        <sz val="11"/>
        <rFont val="Calibri"/>
        <family val="2"/>
      </rPr>
      <t>Árbol de Coral</t>
    </r>
  </si>
  <si>
    <r>
      <rPr>
        <sz val="11"/>
        <rFont val="Calibri"/>
        <family val="2"/>
      </rPr>
      <t>Arbol de mayo</t>
    </r>
  </si>
  <si>
    <r>
      <rPr>
        <sz val="11"/>
        <rFont val="Calibri"/>
        <family val="2"/>
      </rPr>
      <t>Arbol de Pepito</t>
    </r>
  </si>
  <si>
    <r>
      <rPr>
        <sz val="11"/>
        <rFont val="Calibri"/>
        <family val="2"/>
      </rPr>
      <t>Arbol del pan</t>
    </r>
  </si>
  <si>
    <r>
      <rPr>
        <sz val="11"/>
        <rFont val="Calibri"/>
        <family val="2"/>
      </rPr>
      <t>Arbol loco</t>
    </r>
  </si>
  <si>
    <r>
      <rPr>
        <sz val="11"/>
        <rFont val="Calibri"/>
        <family val="2"/>
      </rPr>
      <t>Arrayan</t>
    </r>
  </si>
  <si>
    <r>
      <rPr>
        <sz val="11"/>
        <rFont val="Calibri"/>
        <family val="2"/>
      </rPr>
      <t>Arrayan blanco</t>
    </r>
  </si>
  <si>
    <r>
      <rPr>
        <sz val="11"/>
        <rFont val="Calibri"/>
        <family val="2"/>
      </rPr>
      <t>Arrayan rojo</t>
    </r>
  </si>
  <si>
    <r>
      <rPr>
        <sz val="11"/>
        <rFont val="Calibri"/>
        <family val="2"/>
      </rPr>
      <t>Arrayancito</t>
    </r>
  </si>
  <si>
    <r>
      <rPr>
        <sz val="11"/>
        <rFont val="Calibri"/>
        <family val="2"/>
      </rPr>
      <t>Balso Blanco</t>
    </r>
  </si>
  <si>
    <r>
      <rPr>
        <sz val="11"/>
        <rFont val="Calibri"/>
        <family val="2"/>
      </rPr>
      <t>Barba de gallo</t>
    </r>
  </si>
  <si>
    <r>
      <rPr>
        <sz val="11"/>
        <rFont val="Calibri"/>
        <family val="2"/>
      </rPr>
      <t>Batero</t>
    </r>
  </si>
  <si>
    <r>
      <rPr>
        <sz val="11"/>
        <rFont val="Calibri"/>
        <family val="2"/>
      </rPr>
      <t>Bili Bil o Cedro Macho</t>
    </r>
  </si>
  <si>
    <r>
      <rPr>
        <sz val="11"/>
        <rFont val="Calibri"/>
        <family val="2"/>
      </rPr>
      <t>Bodoquero</t>
    </r>
  </si>
  <si>
    <r>
      <rPr>
        <sz val="11"/>
        <rFont val="Calibri"/>
        <family val="2"/>
      </rPr>
      <t>Bota gajo</t>
    </r>
  </si>
  <si>
    <r>
      <rPr>
        <sz val="11"/>
        <rFont val="Calibri"/>
        <family val="2"/>
      </rPr>
      <t>Botoncito, parecio al cucharo</t>
    </r>
  </si>
  <si>
    <r>
      <rPr>
        <sz val="11"/>
        <rFont val="Calibri"/>
        <family val="2"/>
      </rPr>
      <t>Bucaro</t>
    </r>
  </si>
  <si>
    <r>
      <rPr>
        <sz val="11"/>
        <rFont val="Calibri"/>
        <family val="2"/>
      </rPr>
      <t>Cabo de hacha</t>
    </r>
  </si>
  <si>
    <r>
      <rPr>
        <sz val="11"/>
        <rFont val="Calibri"/>
        <family val="2"/>
      </rPr>
      <t>cacao de monte</t>
    </r>
  </si>
  <si>
    <r>
      <rPr>
        <sz val="11"/>
        <rFont val="Calibri"/>
        <family val="2"/>
      </rPr>
      <t>Cacay</t>
    </r>
  </si>
  <si>
    <r>
      <rPr>
        <sz val="11"/>
        <rFont val="Calibri"/>
        <family val="2"/>
      </rPr>
      <t>Cafetillo</t>
    </r>
  </si>
  <si>
    <r>
      <rPr>
        <sz val="11"/>
        <rFont val="Calibri"/>
        <family val="2"/>
      </rPr>
      <t>Caimaron, Arbol de Uvo</t>
    </r>
  </si>
  <si>
    <r>
      <rPr>
        <sz val="11"/>
        <rFont val="Calibri"/>
        <family val="2"/>
      </rPr>
      <t>Caimo</t>
    </r>
  </si>
  <si>
    <r>
      <rPr>
        <sz val="11"/>
        <rFont val="Calibri"/>
        <family val="2"/>
      </rPr>
      <t>Cámbulo, cachimbo, písamo</t>
    </r>
  </si>
  <si>
    <r>
      <rPr>
        <sz val="11"/>
        <rFont val="Calibri"/>
        <family val="2"/>
      </rPr>
      <t>Carambolo</t>
    </r>
  </si>
  <si>
    <r>
      <rPr>
        <sz val="11"/>
        <rFont val="Calibri"/>
        <family val="2"/>
      </rPr>
      <t>Carbonero</t>
    </r>
  </si>
  <si>
    <r>
      <rPr>
        <sz val="11"/>
        <rFont val="Calibri"/>
        <family val="2"/>
      </rPr>
      <t>Carbonero, Rayado</t>
    </r>
  </si>
  <si>
    <r>
      <rPr>
        <sz val="11"/>
        <rFont val="Calibri"/>
        <family val="2"/>
      </rPr>
      <t>Cariaño</t>
    </r>
  </si>
  <si>
    <r>
      <rPr>
        <sz val="11"/>
        <rFont val="Calibri"/>
        <family val="2"/>
      </rPr>
      <t>Carne de vaca</t>
    </r>
  </si>
  <si>
    <r>
      <rPr>
        <sz val="11"/>
        <rFont val="Calibri"/>
        <family val="2"/>
      </rPr>
      <t>Cascarillo</t>
    </r>
  </si>
  <si>
    <r>
      <rPr>
        <sz val="11"/>
        <rFont val="Calibri"/>
        <family val="2"/>
      </rPr>
      <t>Cascarillo/ Hojancho</t>
    </r>
  </si>
  <si>
    <r>
      <rPr>
        <sz val="11"/>
        <rFont val="Calibri"/>
        <family val="2"/>
      </rPr>
      <t>Caspe</t>
    </r>
  </si>
  <si>
    <r>
      <rPr>
        <sz val="11"/>
        <rFont val="Calibri"/>
        <family val="2"/>
      </rPr>
      <t>caucho</t>
    </r>
  </si>
  <si>
    <r>
      <rPr>
        <sz val="11"/>
        <rFont val="Calibri"/>
        <family val="2"/>
      </rPr>
      <t>Caucho</t>
    </r>
  </si>
  <si>
    <r>
      <rPr>
        <sz val="11"/>
        <rFont val="Calibri"/>
        <family val="2"/>
      </rPr>
      <t>Cedro negro</t>
    </r>
  </si>
  <si>
    <r>
      <rPr>
        <sz val="11"/>
        <rFont val="Calibri"/>
        <family val="2"/>
      </rPr>
      <t>Cedro rosado</t>
    </r>
  </si>
  <si>
    <r>
      <rPr>
        <sz val="11"/>
        <rFont val="Calibri"/>
        <family val="2"/>
      </rPr>
      <t>Ceiba</t>
    </r>
  </si>
  <si>
    <r>
      <rPr>
        <sz val="11"/>
        <rFont val="Calibri"/>
        <family val="2"/>
      </rPr>
      <t>Chachafruto</t>
    </r>
  </si>
  <si>
    <r>
      <rPr>
        <sz val="11"/>
        <rFont val="Calibri"/>
        <family val="2"/>
      </rPr>
      <t>Chaparro</t>
    </r>
  </si>
  <si>
    <r>
      <rPr>
        <sz val="11"/>
        <rFont val="Calibri"/>
        <family val="2"/>
      </rPr>
      <t>Chaparro manteco</t>
    </r>
  </si>
  <si>
    <r>
      <rPr>
        <sz val="11"/>
        <rFont val="Calibri"/>
        <family val="2"/>
      </rPr>
      <t>Chaparro, hojaman</t>
    </r>
  </si>
  <si>
    <r>
      <rPr>
        <sz val="11"/>
        <rFont val="Calibri"/>
        <family val="2"/>
      </rPr>
      <t>Chirimoya</t>
    </r>
  </si>
  <si>
    <r>
      <rPr>
        <sz val="11"/>
        <rFont val="Calibri"/>
        <family val="2"/>
      </rPr>
      <t>chocho, coralito, cambulo</t>
    </r>
  </si>
  <si>
    <r>
      <rPr>
        <sz val="11"/>
        <rFont val="Calibri"/>
        <family val="2"/>
      </rPr>
      <t>Chocolate, cacao</t>
    </r>
  </si>
  <si>
    <r>
      <rPr>
        <sz val="11"/>
        <rFont val="Calibri"/>
        <family val="2"/>
      </rPr>
      <t>Chontaduro</t>
    </r>
  </si>
  <si>
    <r>
      <rPr>
        <sz val="11"/>
        <rFont val="Calibri"/>
        <family val="2"/>
      </rPr>
      <t>ciruela forastera</t>
    </r>
  </si>
  <si>
    <r>
      <rPr>
        <sz val="11"/>
        <rFont val="Calibri"/>
        <family val="2"/>
      </rPr>
      <t>Comino, comino real, chachajo</t>
    </r>
  </si>
  <si>
    <r>
      <rPr>
        <sz val="11"/>
        <rFont val="Calibri"/>
        <family val="2"/>
      </rPr>
      <t>Copey</t>
    </r>
  </si>
  <si>
    <r>
      <rPr>
        <sz val="11"/>
        <rFont val="Calibri"/>
        <family val="2"/>
      </rPr>
      <t>Coralito, Bencenuco</t>
    </r>
  </si>
  <si>
    <r>
      <rPr>
        <sz val="11"/>
        <rFont val="Calibri"/>
        <family val="2"/>
      </rPr>
      <t>Cordonsillo</t>
    </r>
  </si>
  <si>
    <r>
      <rPr>
        <sz val="11"/>
        <rFont val="Calibri"/>
        <family val="2"/>
      </rPr>
      <t>Costillo</t>
    </r>
  </si>
  <si>
    <r>
      <rPr>
        <sz val="11"/>
        <rFont val="Calibri"/>
        <family val="2"/>
      </rPr>
      <t>Cucharo</t>
    </r>
  </si>
  <si>
    <r>
      <rPr>
        <sz val="11"/>
        <rFont val="Calibri"/>
        <family val="2"/>
      </rPr>
      <t>Cucubo</t>
    </r>
  </si>
  <si>
    <r>
      <rPr>
        <sz val="11"/>
        <rFont val="Calibri"/>
        <family val="2"/>
      </rPr>
      <t>cuero de marrano</t>
    </r>
  </si>
  <si>
    <r>
      <rPr>
        <sz val="11"/>
        <rFont val="Calibri"/>
        <family val="2"/>
      </rPr>
      <t>Escobo</t>
    </r>
  </si>
  <si>
    <r>
      <rPr>
        <sz val="11"/>
        <rFont val="Calibri"/>
        <family val="2"/>
      </rPr>
      <t>Eucalipto</t>
    </r>
  </si>
  <si>
    <r>
      <rPr>
        <sz val="11"/>
        <rFont val="Calibri"/>
        <family val="2"/>
      </rPr>
      <t>Fosforo</t>
    </r>
  </si>
  <si>
    <r>
      <rPr>
        <sz val="11"/>
        <rFont val="Calibri"/>
        <family val="2"/>
      </rPr>
      <t>Fresno blanco</t>
    </r>
  </si>
  <si>
    <r>
      <rPr>
        <sz val="11"/>
        <rFont val="Calibri"/>
        <family val="2"/>
      </rPr>
      <t>Fresno, freso</t>
    </r>
  </si>
  <si>
    <r>
      <rPr>
        <sz val="11"/>
        <rFont val="Calibri"/>
        <family val="2"/>
      </rPr>
      <t>Frijolillo, anicillo, Lliuvia de oro</t>
    </r>
  </si>
  <si>
    <r>
      <rPr>
        <sz val="11"/>
        <rFont val="Calibri"/>
        <family val="2"/>
      </rPr>
      <t>Frutillo, Caucho</t>
    </r>
  </si>
  <si>
    <r>
      <rPr>
        <sz val="11"/>
        <rFont val="Calibri"/>
        <family val="2"/>
      </rPr>
      <t>Gallino</t>
    </r>
  </si>
  <si>
    <r>
      <rPr>
        <sz val="11"/>
        <rFont val="Calibri"/>
        <family val="2"/>
      </rPr>
      <t>Galve o Pichuelo o Coco</t>
    </r>
  </si>
  <si>
    <r>
      <rPr>
        <sz val="11"/>
        <rFont val="Calibri"/>
        <family val="2"/>
      </rPr>
      <t>Garrocho</t>
    </r>
  </si>
  <si>
    <r>
      <rPr>
        <sz val="11"/>
        <rFont val="Calibri"/>
        <family val="2"/>
      </rPr>
      <t>Grumichama, cereza de brazil</t>
    </r>
  </si>
  <si>
    <r>
      <rPr>
        <sz val="11"/>
        <rFont val="Calibri"/>
        <family val="2"/>
      </rPr>
      <t>Guacamayo, Vara santa</t>
    </r>
  </si>
  <si>
    <r>
      <rPr>
        <sz val="11"/>
        <rFont val="Calibri"/>
        <family val="2"/>
      </rPr>
      <t>Guacimo</t>
    </r>
  </si>
  <si>
    <r>
      <rPr>
        <sz val="11"/>
        <rFont val="Calibri"/>
        <family val="2"/>
      </rPr>
      <t>Guadua</t>
    </r>
  </si>
  <si>
    <r>
      <rPr>
        <sz val="11"/>
        <rFont val="Calibri"/>
        <family val="2"/>
      </rPr>
      <t>Gualanday</t>
    </r>
  </si>
  <si>
    <r>
      <rPr>
        <sz val="11"/>
        <rFont val="Calibri"/>
        <family val="2"/>
      </rPr>
      <t>Guamo</t>
    </r>
  </si>
  <si>
    <r>
      <rPr>
        <sz val="11"/>
        <rFont val="Calibri"/>
        <family val="2"/>
      </rPr>
      <t>Guamo Churimbo</t>
    </r>
  </si>
  <si>
    <r>
      <rPr>
        <sz val="11"/>
        <rFont val="Calibri"/>
        <family val="2"/>
      </rPr>
      <t>Guamo churimbo</t>
    </r>
  </si>
  <si>
    <r>
      <rPr>
        <sz val="11"/>
        <rFont val="Calibri"/>
        <family val="2"/>
      </rPr>
      <t>Guamo de vainilla pequeña,pica pica</t>
    </r>
  </si>
  <si>
    <r>
      <rPr>
        <sz val="11"/>
        <rFont val="Calibri"/>
        <family val="2"/>
      </rPr>
      <t>Guamo Macheto</t>
    </r>
  </si>
  <si>
    <r>
      <rPr>
        <sz val="11"/>
        <rFont val="Calibri"/>
        <family val="2"/>
      </rPr>
      <t>Guamo Santafereño</t>
    </r>
  </si>
  <si>
    <r>
      <rPr>
        <sz val="11"/>
        <rFont val="Calibri"/>
        <family val="2"/>
      </rPr>
      <t>Guamo silvestre</t>
    </r>
  </si>
  <si>
    <r>
      <rPr>
        <sz val="11"/>
        <rFont val="Calibri"/>
        <family val="2"/>
      </rPr>
      <t>Guanabano</t>
    </r>
  </si>
  <si>
    <r>
      <rPr>
        <sz val="11"/>
        <rFont val="Calibri"/>
        <family val="2"/>
      </rPr>
      <t>Guara</t>
    </r>
  </si>
  <si>
    <r>
      <rPr>
        <sz val="11"/>
        <rFont val="Calibri"/>
        <family val="2"/>
      </rPr>
      <t>Guayaba</t>
    </r>
  </si>
  <si>
    <r>
      <rPr>
        <sz val="11"/>
        <rFont val="Calibri"/>
        <family val="2"/>
      </rPr>
      <t>Guayaba agria</t>
    </r>
  </si>
  <si>
    <r>
      <rPr>
        <sz val="11"/>
        <rFont val="Calibri"/>
        <family val="2"/>
      </rPr>
      <t>Guayabillo</t>
    </r>
  </si>
  <si>
    <r>
      <rPr>
        <sz val="11"/>
        <rFont val="Calibri"/>
        <family val="2"/>
      </rPr>
      <t>Guayacan amarillo</t>
    </r>
  </si>
  <si>
    <r>
      <rPr>
        <sz val="11"/>
        <rFont val="Calibri"/>
        <family val="2"/>
      </rPr>
      <t>Guayacán amarillo</t>
    </r>
  </si>
  <si>
    <r>
      <rPr>
        <sz val="11"/>
        <rFont val="Calibri"/>
        <family val="2"/>
      </rPr>
      <t>Guyacan de manizales</t>
    </r>
  </si>
  <si>
    <r>
      <rPr>
        <sz val="11"/>
        <rFont val="Calibri"/>
        <family val="2"/>
      </rPr>
      <t>Higuerillo</t>
    </r>
  </si>
  <si>
    <r>
      <rPr>
        <sz val="11"/>
        <rFont val="Calibri"/>
        <family val="2"/>
      </rPr>
      <t>Higuerón</t>
    </r>
  </si>
  <si>
    <r>
      <rPr>
        <sz val="11"/>
        <rFont val="Calibri"/>
        <family val="2"/>
      </rPr>
      <t>Higueron blanco</t>
    </r>
  </si>
  <si>
    <r>
      <rPr>
        <sz val="11"/>
        <rFont val="Calibri"/>
        <family val="2"/>
      </rPr>
      <t>Hobo</t>
    </r>
  </si>
  <si>
    <r>
      <rPr>
        <sz val="11"/>
        <rFont val="Calibri"/>
        <family val="2"/>
      </rPr>
      <t>Hoja de lanza</t>
    </r>
  </si>
  <si>
    <r>
      <rPr>
        <sz val="11"/>
        <rFont val="Calibri"/>
        <family val="2"/>
      </rPr>
      <t>Hojarasco</t>
    </r>
  </si>
  <si>
    <r>
      <rPr>
        <sz val="11"/>
        <rFont val="Calibri"/>
        <family val="2"/>
      </rPr>
      <t>Hortiga</t>
    </r>
  </si>
  <si>
    <r>
      <rPr>
        <sz val="11"/>
        <rFont val="Calibri"/>
        <family val="2"/>
      </rPr>
      <t>Huesillo</t>
    </r>
  </si>
  <si>
    <r>
      <rPr>
        <sz val="11"/>
        <rFont val="Calibri"/>
        <family val="2"/>
      </rPr>
      <t>Impamo</t>
    </r>
  </si>
  <si>
    <r>
      <rPr>
        <sz val="11"/>
        <rFont val="Calibri"/>
        <family val="2"/>
      </rPr>
      <t>Jaboticaba</t>
    </r>
  </si>
  <si>
    <r>
      <rPr>
        <sz val="11"/>
        <rFont val="Calibri"/>
        <family val="2"/>
      </rPr>
      <t>Jacaranda</t>
    </r>
  </si>
  <si>
    <r>
      <rPr>
        <sz val="11"/>
        <rFont val="Calibri"/>
        <family val="2"/>
      </rPr>
      <t>Jasmin</t>
    </r>
  </si>
  <si>
    <r>
      <rPr>
        <sz val="11"/>
        <rFont val="Calibri"/>
        <family val="2"/>
      </rPr>
      <t>Jigua amarillo</t>
    </r>
  </si>
  <si>
    <r>
      <rPr>
        <sz val="11"/>
        <rFont val="Calibri"/>
        <family val="2"/>
      </rPr>
      <t>Lacre</t>
    </r>
  </si>
  <si>
    <r>
      <rPr>
        <sz val="11"/>
        <rFont val="Calibri"/>
        <family val="2"/>
      </rPr>
      <t>Laurel</t>
    </r>
  </si>
  <si>
    <r>
      <rPr>
        <sz val="11"/>
        <rFont val="Calibri"/>
        <family val="2"/>
      </rPr>
      <t>Laurel de Cera</t>
    </r>
  </si>
  <si>
    <r>
      <rPr>
        <sz val="11"/>
        <rFont val="Calibri"/>
        <family val="2"/>
      </rPr>
      <t>Lechechivo, couma</t>
    </r>
  </si>
  <si>
    <r>
      <rPr>
        <sz val="11"/>
        <rFont val="Calibri"/>
        <family val="2"/>
      </rPr>
      <t>Lechero rojo, liberal</t>
    </r>
  </si>
  <si>
    <r>
      <rPr>
        <sz val="11"/>
        <rFont val="Calibri"/>
        <family val="2"/>
      </rPr>
      <t>Lechero Verde</t>
    </r>
  </si>
  <si>
    <r>
      <rPr>
        <sz val="11"/>
        <rFont val="Calibri"/>
        <family val="2"/>
      </rPr>
      <t>Leucaena</t>
    </r>
  </si>
  <si>
    <r>
      <rPr>
        <sz val="11"/>
        <rFont val="Calibri"/>
        <family val="2"/>
      </rPr>
      <t>Limon</t>
    </r>
  </si>
  <si>
    <r>
      <rPr>
        <sz val="11"/>
        <rFont val="Calibri"/>
        <family val="2"/>
      </rPr>
      <t>Limon Mandarina</t>
    </r>
  </si>
  <si>
    <r>
      <rPr>
        <sz val="11"/>
        <rFont val="Calibri"/>
        <family val="2"/>
      </rPr>
      <t>Limon rugoso</t>
    </r>
  </si>
  <si>
    <r>
      <rPr>
        <sz val="11"/>
        <rFont val="Calibri"/>
        <family val="2"/>
      </rPr>
      <t>limon Tahiti</t>
    </r>
  </si>
  <si>
    <r>
      <rPr>
        <sz val="11"/>
        <rFont val="Calibri"/>
        <family val="2"/>
      </rPr>
      <t>Macano, lagunero</t>
    </r>
  </si>
  <si>
    <r>
      <rPr>
        <sz val="11"/>
        <rFont val="Calibri"/>
        <family val="2"/>
      </rPr>
      <t>Maco</t>
    </r>
  </si>
  <si>
    <r>
      <rPr>
        <sz val="11"/>
        <rFont val="Calibri"/>
        <family val="2"/>
      </rPr>
      <t>Madroño</t>
    </r>
  </si>
  <si>
    <r>
      <rPr>
        <sz val="11"/>
        <rFont val="Calibri"/>
        <family val="2"/>
      </rPr>
      <t>Mamey</t>
    </r>
  </si>
  <si>
    <r>
      <rPr>
        <sz val="11"/>
        <rFont val="Calibri"/>
        <family val="2"/>
      </rPr>
      <t>Mandarina</t>
    </r>
  </si>
  <si>
    <r>
      <rPr>
        <sz val="11"/>
        <rFont val="Calibri"/>
        <family val="2"/>
      </rPr>
      <t>Mango</t>
    </r>
  </si>
  <si>
    <r>
      <rPr>
        <sz val="11"/>
        <rFont val="Calibri"/>
        <family val="2"/>
      </rPr>
      <t>Maraco</t>
    </r>
  </si>
  <si>
    <r>
      <rPr>
        <sz val="11"/>
        <rFont val="Calibri"/>
        <family val="2"/>
      </rPr>
      <t>Matarraton</t>
    </r>
  </si>
  <si>
    <r>
      <rPr>
        <sz val="11"/>
        <rFont val="Calibri"/>
        <family val="2"/>
      </rPr>
      <t>Melina</t>
    </r>
  </si>
  <si>
    <r>
      <rPr>
        <sz val="11"/>
        <rFont val="Calibri"/>
        <family val="2"/>
      </rPr>
      <t>Mestizo</t>
    </r>
  </si>
  <si>
    <r>
      <rPr>
        <sz val="11"/>
        <rFont val="Calibri"/>
        <family val="2"/>
      </rPr>
      <t>Moco</t>
    </r>
  </si>
  <si>
    <r>
      <rPr>
        <sz val="11"/>
        <rFont val="Calibri"/>
        <family val="2"/>
      </rPr>
      <t>Morochillo</t>
    </r>
  </si>
  <si>
    <r>
      <rPr>
        <sz val="11"/>
        <rFont val="Calibri"/>
        <family val="2"/>
      </rPr>
      <t>Mortiño</t>
    </r>
  </si>
  <si>
    <r>
      <rPr>
        <sz val="11"/>
        <rFont val="Calibri"/>
        <family val="2"/>
      </rPr>
      <t>Nacedero</t>
    </r>
  </si>
  <si>
    <r>
      <rPr>
        <sz val="11"/>
        <rFont val="Calibri"/>
        <family val="2"/>
      </rPr>
      <t>Naranja</t>
    </r>
  </si>
  <si>
    <r>
      <rPr>
        <sz val="11"/>
        <rFont val="Calibri"/>
        <family val="2"/>
      </rPr>
      <t>Naranja agria</t>
    </r>
  </si>
  <si>
    <r>
      <rPr>
        <sz val="11"/>
        <rFont val="Calibri"/>
        <family val="2"/>
      </rPr>
      <t>Naranjuelo, Naranjillo</t>
    </r>
  </si>
  <si>
    <r>
      <rPr>
        <sz val="11"/>
        <rFont val="Calibri"/>
        <family val="2"/>
      </rPr>
      <t>Nispero</t>
    </r>
  </si>
  <si>
    <r>
      <rPr>
        <sz val="11"/>
        <rFont val="Calibri"/>
        <family val="2"/>
      </rPr>
      <t>Nogal</t>
    </r>
  </si>
  <si>
    <r>
      <rPr>
        <sz val="11"/>
        <rFont val="Calibri"/>
        <family val="2"/>
      </rPr>
      <t>Ocobo, Guayacán rosado</t>
    </r>
  </si>
  <si>
    <r>
      <rPr>
        <sz val="11"/>
        <rFont val="Calibri"/>
        <family val="2"/>
      </rPr>
      <t>Palma chuapo</t>
    </r>
  </si>
  <si>
    <r>
      <rPr>
        <sz val="11"/>
        <rFont val="Calibri"/>
        <family val="2"/>
      </rPr>
      <t>Palma espinosa</t>
    </r>
  </si>
  <si>
    <r>
      <rPr>
        <sz val="11"/>
        <rFont val="Calibri"/>
        <family val="2"/>
      </rPr>
      <t>Palo Blanco</t>
    </r>
  </si>
  <si>
    <r>
      <rPr>
        <sz val="11"/>
        <rFont val="Calibri"/>
        <family val="2"/>
      </rPr>
      <t>Palo de cruz</t>
    </r>
  </si>
  <si>
    <r>
      <rPr>
        <sz val="11"/>
        <rFont val="Calibri"/>
        <family val="2"/>
      </rPr>
      <t>Papaya</t>
    </r>
  </si>
  <si>
    <r>
      <rPr>
        <sz val="11"/>
        <rFont val="Calibri"/>
        <family val="2"/>
      </rPr>
      <t>Pata de Vaca</t>
    </r>
  </si>
  <si>
    <r>
      <rPr>
        <sz val="11"/>
        <rFont val="Calibri"/>
        <family val="2"/>
      </rPr>
      <t>Pavito</t>
    </r>
  </si>
  <si>
    <r>
      <rPr>
        <sz val="11"/>
        <rFont val="Calibri"/>
        <family val="2"/>
      </rPr>
      <t>Pendo</t>
    </r>
  </si>
  <si>
    <r>
      <rPr>
        <sz val="11"/>
        <rFont val="Calibri"/>
        <family val="2"/>
      </rPr>
      <t>Pepe loro, guamo tara, maiz tostado</t>
    </r>
  </si>
  <si>
    <r>
      <rPr>
        <sz val="11"/>
        <rFont val="Calibri"/>
        <family val="2"/>
      </rPr>
      <t>Pepita de café</t>
    </r>
  </si>
  <si>
    <r>
      <rPr>
        <sz val="11"/>
        <rFont val="Calibri"/>
        <family val="2"/>
      </rPr>
      <t>Pino</t>
    </r>
  </si>
  <si>
    <r>
      <rPr>
        <sz val="11"/>
        <rFont val="Calibri"/>
        <family val="2"/>
      </rPr>
      <t>Pino cipres</t>
    </r>
  </si>
  <si>
    <r>
      <rPr>
        <sz val="11"/>
        <rFont val="Calibri"/>
        <family val="2"/>
      </rPr>
      <t>Piñón de Oreja</t>
    </r>
  </si>
  <si>
    <r>
      <rPr>
        <sz val="11"/>
        <rFont val="Calibri"/>
        <family val="2"/>
      </rPr>
      <t>Poma rosa</t>
    </r>
  </si>
  <si>
    <r>
      <rPr>
        <sz val="11"/>
        <rFont val="Calibri"/>
        <family val="2"/>
      </rPr>
      <t>Pomarrosa</t>
    </r>
  </si>
  <si>
    <r>
      <rPr>
        <sz val="11"/>
        <rFont val="Calibri"/>
        <family val="2"/>
      </rPr>
      <t>Punta lanza, Lacre</t>
    </r>
  </si>
  <si>
    <r>
      <rPr>
        <sz val="11"/>
        <rFont val="Calibri"/>
        <family val="2"/>
      </rPr>
      <t>Quiebrabarrigo</t>
    </r>
  </si>
  <si>
    <r>
      <rPr>
        <sz val="11"/>
        <rFont val="Calibri"/>
        <family val="2"/>
      </rPr>
      <t>Rambutan</t>
    </r>
  </si>
  <si>
    <r>
      <rPr>
        <sz val="11"/>
        <rFont val="Calibri"/>
        <family val="2"/>
      </rPr>
      <t>Roble</t>
    </r>
  </si>
  <si>
    <r>
      <rPr>
        <sz val="11"/>
        <rFont val="Calibri"/>
        <family val="2"/>
      </rPr>
      <t>Sangre de drago</t>
    </r>
  </si>
  <si>
    <r>
      <rPr>
        <sz val="11"/>
        <rFont val="Calibri"/>
        <family val="2"/>
      </rPr>
      <t>Sangre de gallo, tablon, guayacan sabanero</t>
    </r>
  </si>
  <si>
    <r>
      <rPr>
        <sz val="11"/>
        <rFont val="Calibri"/>
        <family val="2"/>
      </rPr>
      <t>Santa maria</t>
    </r>
  </si>
  <si>
    <r>
      <rPr>
        <sz val="11"/>
        <rFont val="Calibri"/>
        <family val="2"/>
      </rPr>
      <t>Saucito, cenizo</t>
    </r>
  </si>
  <si>
    <r>
      <rPr>
        <sz val="11"/>
        <rFont val="Calibri"/>
        <family val="2"/>
      </rPr>
      <t>Sauco</t>
    </r>
  </si>
  <si>
    <r>
      <rPr>
        <sz val="11"/>
        <rFont val="Calibri"/>
        <family val="2"/>
      </rPr>
      <t>Sombrillo</t>
    </r>
  </si>
  <si>
    <r>
      <rPr>
        <sz val="11"/>
        <rFont val="Calibri"/>
        <family val="2"/>
      </rPr>
      <t>Tachuelo</t>
    </r>
  </si>
  <si>
    <r>
      <rPr>
        <sz val="11"/>
        <rFont val="Calibri"/>
        <family val="2"/>
      </rPr>
      <t>Tambor, Balso rojo</t>
    </r>
  </si>
  <si>
    <r>
      <rPr>
        <sz val="11"/>
        <rFont val="Calibri"/>
        <family val="2"/>
      </rPr>
      <t>Tambor, Frijolito</t>
    </r>
  </si>
  <si>
    <r>
      <rPr>
        <sz val="11"/>
        <rFont val="Calibri"/>
        <family val="2"/>
      </rPr>
      <t>Toromiro, rapa barbo</t>
    </r>
  </si>
  <si>
    <r>
      <rPr>
        <sz val="11"/>
        <rFont val="Calibri"/>
        <family val="2"/>
      </rPr>
      <t>Trapichero</t>
    </r>
  </si>
  <si>
    <r>
      <rPr>
        <sz val="11"/>
        <rFont val="Calibri"/>
        <family val="2"/>
      </rPr>
      <t>Tuno</t>
    </r>
  </si>
  <si>
    <r>
      <rPr>
        <sz val="11"/>
        <rFont val="Calibri"/>
        <family val="2"/>
      </rPr>
      <t>Urapan</t>
    </r>
  </si>
  <si>
    <r>
      <rPr>
        <sz val="11"/>
        <rFont val="Calibri"/>
        <family val="2"/>
      </rPr>
      <t>Vainillo - Flor Amarillo</t>
    </r>
  </si>
  <si>
    <r>
      <rPr>
        <sz val="11"/>
        <rFont val="Calibri"/>
        <family val="2"/>
      </rPr>
      <t>Velero, Cañafisto</t>
    </r>
  </si>
  <si>
    <r>
      <rPr>
        <sz val="11"/>
        <rFont val="Calibri"/>
        <family val="2"/>
      </rPr>
      <t>Yaca, Arbol del pan</t>
    </r>
  </si>
  <si>
    <r>
      <rPr>
        <sz val="11"/>
        <rFont val="Calibri"/>
        <family val="2"/>
      </rPr>
      <t>Yagrumo macho , tortolito</t>
    </r>
  </si>
  <si>
    <r>
      <rPr>
        <sz val="11"/>
        <rFont val="Calibri"/>
        <family val="2"/>
      </rPr>
      <t>yarumo</t>
    </r>
  </si>
  <si>
    <r>
      <rPr>
        <sz val="11"/>
        <rFont val="Calibri"/>
        <family val="2"/>
      </rPr>
      <t>Yopo</t>
    </r>
  </si>
  <si>
    <r>
      <rPr>
        <sz val="11"/>
        <rFont val="Calibri"/>
        <family val="2"/>
      </rPr>
      <t>Zanca de mula</t>
    </r>
  </si>
  <si>
    <r>
      <rPr>
        <sz val="11"/>
        <rFont val="Calibri"/>
        <family val="2"/>
      </rPr>
      <t>Zapote</t>
    </r>
  </si>
  <si>
    <r>
      <rPr>
        <sz val="11"/>
        <rFont val="Calibri"/>
        <family val="2"/>
      </rPr>
      <t>Zapote sudamericano o comun</t>
    </r>
  </si>
  <si>
    <t>selected(${especie_arboles_forestales}, 'Cariniana_pyriformis')</t>
  </si>
  <si>
    <t>selected(${especie_arboles_forestales}, 'Acacia_nilotica')</t>
  </si>
  <si>
    <t>selected(${especie_arboles_forestales}, 'Albizia_lebbeck')</t>
  </si>
  <si>
    <t>selected(${especie_arboles_forestales}, 'Acacio_mangium')</t>
  </si>
  <si>
    <t>selected(${especie_arboles_forestales}, 'Olea_europaea')</t>
  </si>
  <si>
    <t xml:space="preserve">Jesus Titimbo Pama    </t>
  </si>
  <si>
    <t>Anyi_Maryely_Vinasco_Trejos</t>
  </si>
  <si>
    <t>Aracely_del_Socorro_Burbano_Ortega_</t>
  </si>
  <si>
    <t>Daniela_Andrea_Velasco_Ladino</t>
  </si>
  <si>
    <t>Eduard_Carvajal_Diaz</t>
  </si>
  <si>
    <t>Faunier_Antonio_Gañan_Ladino</t>
  </si>
  <si>
    <t>Freddy_Gómez_Daza_</t>
  </si>
  <si>
    <t>Gloria_Nancy_Bañol_</t>
  </si>
  <si>
    <t>Gustavo_Alonso_Clavijo_Llanos</t>
  </si>
  <si>
    <t>Jesus_Perafan_Leiton</t>
  </si>
  <si>
    <t>Jose_Eduar_Muñoz_Cordoba</t>
  </si>
  <si>
    <t>Juan_Diego_Robledo_Restrepo</t>
  </si>
  <si>
    <t>Kely_Lorena_Ortega_Perez</t>
  </si>
  <si>
    <t>Lina_Marcela_Muñoz_montoya</t>
  </si>
  <si>
    <t>María_Dios_Ángela_Cartagena_Rodríguez_</t>
  </si>
  <si>
    <t>Maria_Isabel_Cortés_García_</t>
  </si>
  <si>
    <t>Mariana_Mesa_Clavijo</t>
  </si>
  <si>
    <t>Marlon_yesid_mejia_herrera_</t>
  </si>
  <si>
    <t>Mayra_Alejandra_Gomez_Hernandez</t>
  </si>
  <si>
    <t>Natalia_Andrea_Rivera_Ortiz</t>
  </si>
  <si>
    <t>Sebastian_Estrada_Marin</t>
  </si>
  <si>
    <t>Sergio_Alejandro_Aguirre_Calvo_</t>
  </si>
  <si>
    <t>Yamit_Alban_Bolaños_</t>
  </si>
  <si>
    <t>Yeison_Andres_Espinosa_Guevara</t>
  </si>
  <si>
    <t>Yerson_Estiven_Muñoz</t>
  </si>
  <si>
    <t>Ancizar_Parra_</t>
  </si>
  <si>
    <t>Francy_Jisela_Pajoy</t>
  </si>
  <si>
    <t>Diana_KatherineLopez_Avila</t>
  </si>
  <si>
    <t>Angie_Paola_Ramirez_Perez</t>
  </si>
  <si>
    <t>Maria_Alejandra_Caldon_Musse</t>
  </si>
  <si>
    <t>Yurani_Katherin_Rojas_Romero_</t>
  </si>
  <si>
    <t>Jose_Ferney_Zambrano_Romero</t>
  </si>
  <si>
    <t>Daniel_Santiago_Murcia_Hoyos</t>
  </si>
  <si>
    <t>Oscar_Eduardo_Patio_Yucuma</t>
  </si>
  <si>
    <t>Jhonatan_Stiwen_Solano_Calderon</t>
  </si>
  <si>
    <t>Jenifer_Anzola_Clavijo</t>
  </si>
  <si>
    <t>Jesus_Titimbo_Pama____</t>
  </si>
  <si>
    <t>Jhon_Leyder_Trochez_Buitron</t>
  </si>
  <si>
    <t>Johan_Enrique_Claros_Muñoz</t>
  </si>
  <si>
    <t>Jose_Yamilo_Benavidez_Burbano</t>
  </si>
  <si>
    <t>selected(${especie_arboles_forestales}, 'Simarouba_amara')</t>
  </si>
  <si>
    <t>Eucalyptus</t>
  </si>
  <si>
    <t>Baccifera</t>
  </si>
  <si>
    <t>selected(${especie_arboles_forestales}, 'Bixa_orellana')</t>
  </si>
  <si>
    <t>selected(${especie_arboles_forestales}, 'Persea_americana')</t>
  </si>
  <si>
    <t>selected(${especie_arboles_forestales}, 'Persea_caerulea')</t>
  </si>
  <si>
    <t>selected(${especie_arboles_forestales}, 'Alchornea_triplinervia')</t>
  </si>
  <si>
    <t>selected(${especie_arboles_forestales}, 'Hymenaea_courbaril')</t>
  </si>
  <si>
    <t>selected(${especie_arboles_forestales}, 'Senna_hayesiana')</t>
  </si>
  <si>
    <t>selected(${especie_arboles_forestales}, 'Alnus_acuminata')</t>
  </si>
  <si>
    <t>selected(${especie_arboles_forestales}, 'Alnus_jorullensis')</t>
  </si>
  <si>
    <t>selected(${especie_arboles_forestales}, 'Tecoma_stans')</t>
  </si>
  <si>
    <t>selected(${especie_arboles_forestales}, 'Annona_squamosa')</t>
  </si>
  <si>
    <t>selected(${especie_arboles_forestales}, 'Rollinia_edulis')</t>
  </si>
  <si>
    <t>selected(${especie_arboles_forestales}, 'Melicoccus_bijugatus')</t>
  </si>
  <si>
    <t>selected(${especie_arboles_forestales}, 'Eugenia_stipitata')</t>
  </si>
  <si>
    <t>selected(${especie_arboles_forestales}, 'Ormosia_monsperma')</t>
  </si>
  <si>
    <t>selected(${especie_arboles_forestales}, 'Erythrina_velutina')</t>
  </si>
  <si>
    <t>selected(${especie_arboles_forestales}, 'Erythrina_lysistemon')</t>
  </si>
  <si>
    <t>selected(${especie_arboles_forestales}, 'Meriana_speciosa')</t>
  </si>
  <si>
    <t>selected(${especie_arboles_forestales}, 'Solanum_aphyodendron')</t>
  </si>
  <si>
    <t>selected(${especie_arboles_forestales}, 'Artocarpus_altilis')</t>
  </si>
  <si>
    <t>selected(${especie_arboles_forestales}, 'Smallanthus_pyramidalis')</t>
  </si>
  <si>
    <t>selected(${especie_arboles_forestales}, 'Myrcianthes_leucoxyla')</t>
  </si>
  <si>
    <t>selected(${especie_arboles_forestales}, 'Mesua_ferrea')</t>
  </si>
  <si>
    <t>selected(${especie_arboles_forestales}, 'Luma_apiculata')</t>
  </si>
  <si>
    <t>selected(${especie_arboles_forestales}, 'Myrcia_popayanensis')</t>
  </si>
  <si>
    <t>selected(${especie_arboles_forestales}, 'Heliocarpus_americanus')</t>
  </si>
  <si>
    <t>selected(${especie_arboles_forestales}, 'Warszewiczia_coccinea')</t>
  </si>
  <si>
    <t>selected(${especie_arboles_forestales}, 'Alchornea_latifolia')</t>
  </si>
  <si>
    <t>selected(${especie_arboles_forestales}, 'Guarea_guidonia')</t>
  </si>
  <si>
    <t>selected(${especie_arboles_forestales}, 'Viburnum_triphyllum')</t>
  </si>
  <si>
    <t>selected(${especie_arboles_forestales}, 'Duabanga_grandiflora')</t>
  </si>
  <si>
    <t>selected(${especie_arboles_forestales}, 'Clusia_alata')</t>
  </si>
  <si>
    <t>selected(${especie_arboles_forestales}, 'Erythrina_fusca')</t>
  </si>
  <si>
    <t>selected(${especie_arboles_forestales}, 'Lonchocarpus_lanceolatus')</t>
  </si>
  <si>
    <t>selected(${especie_arboles_forestales}, 'Pachira_speciosa')</t>
  </si>
  <si>
    <t>selected(${especie_arboles_forestales}, 'Caryodendron_orinocense')</t>
  </si>
  <si>
    <t>selected(${especie_arboles_forestales}, 'Palicourea_thyrsiflora')</t>
  </si>
  <si>
    <t>selected(${especie_arboles_forestales}, 'Pourouma_cecropiifolia')</t>
  </si>
  <si>
    <t>selected(${especie_arboles_forestales}, 'Pouteria_caimito')</t>
  </si>
  <si>
    <t>selected(${especie_arboles_forestales}, 'Erythrina_poeppigiana')</t>
  </si>
  <si>
    <t>selected(${especie_arboles_forestales}, 'Averrhoa_carambola')</t>
  </si>
  <si>
    <t>selected(${especie_arboles_forestales}, 'Albizia_carbonaria')</t>
  </si>
  <si>
    <t>selected(${especie_arboles_forestales}, 'Calliandra_magdalenae')</t>
  </si>
  <si>
    <t>selected(${especie_arboles_forestales}, 'Trattinnickia_aspera')</t>
  </si>
  <si>
    <t>selected(${especie_arboles_forestales}, 'Styrax_leprosus')</t>
  </si>
  <si>
    <t>selected(${especie_arboles_forestales}, 'Cinchona_pubescens')</t>
  </si>
  <si>
    <t>selected(${especie_arboles_forestales}, 'Ladenbergia_oblongifolia')</t>
  </si>
  <si>
    <t>selected(${especie_arboles_forestales}, 'Toxicodendron_striatum')</t>
  </si>
  <si>
    <t>selected(${especie_arboles_forestales}, 'Ficus_elastica')</t>
  </si>
  <si>
    <t>selected(${especie_arboles_forestales}, 'Hevea_brasiliensis')</t>
  </si>
  <si>
    <t>selected(${especie_arboles_forestales}, 'Juglans_neotropica')</t>
  </si>
  <si>
    <t>selected(${especie_arboles_forestales}, 'Cedrela_odorata')</t>
  </si>
  <si>
    <t>selected(${especie_arboles_forestales}, 'Ceiba_pentandra')</t>
  </si>
  <si>
    <t>selected(${especie_arboles_forestales}, 'Erythrina_edulis')</t>
  </si>
  <si>
    <t>selected(${especie_arboles_forestales}, 'Trema_orientalis')</t>
  </si>
  <si>
    <t>selected(${especie_arboles_forestales}, 'Byrsonima_crassifolia')</t>
  </si>
  <si>
    <t>selected(${especie_arboles_forestales}, 'Curatella_americana')</t>
  </si>
  <si>
    <t>selected(${especie_arboles_forestales}, 'Annona_cherimola')</t>
  </si>
  <si>
    <t>selected(${especie_arboles_forestales}, 'Erithrina_rubrinervia')</t>
  </si>
  <si>
    <t>selected(${especie_arboles_forestales}, 'Theobroma_cacao')</t>
  </si>
  <si>
    <t>selected(${especie_arboles_forestales}, 'Bactris_gasipaes')</t>
  </si>
  <si>
    <t>selected(${especie_arboles_forestales}, 'Aniba_perutilis')</t>
  </si>
  <si>
    <t>selected(${especie_arboles_forestales}, 'Clusia_rosea')</t>
  </si>
  <si>
    <t>selected(${especie_arboles_forestales}, 'Hamelia_patens')</t>
  </si>
  <si>
    <t>selected(${especie_arboles_forestales}, 'Piper_aduncum')</t>
  </si>
  <si>
    <t>selected(${especie_arboles_forestales}, 'Flacourtia_jangomas')</t>
  </si>
  <si>
    <t>selected(${especie_arboles_forestales}, 'Aspidosperma_excelum')</t>
  </si>
  <si>
    <t>selected(${especie_arboles_forestales}, 'Myrsine_guianensis')</t>
  </si>
  <si>
    <t>selected(${especie_arboles_forestales}, 'Solanum_oblongifolium')</t>
  </si>
  <si>
    <t>selected(${especie_arboles_forestales}, 'Pouteria_dictyoneura')</t>
  </si>
  <si>
    <t>selected(${especie_arboles_forestales}, 'Alchornea_triplenervia')</t>
  </si>
  <si>
    <t>selected(${especie_arboles_forestales}, 'Eucalyptus')</t>
  </si>
  <si>
    <t>selected(${especie_arboles_forestales}, 'Desmopsis_bibracteata')</t>
  </si>
  <si>
    <t>selected(${especie_arboles_forestales}, 'Fraxinus_americana')</t>
  </si>
  <si>
    <t>selected(${especie_arboles_forestales}, 'Flaxinux_excelsior')</t>
  </si>
  <si>
    <t>selected(${especie_arboles_forestales}, 'Cassia_fistula')</t>
  </si>
  <si>
    <t>selected(${especie_arboles_forestales}, 'Ficus_velutina')</t>
  </si>
  <si>
    <t>selected(${especie_arboles_forestales}, 'Lochroma_gesnerioides')</t>
  </si>
  <si>
    <t>selected(${especie_arboles_forestales}, 'Sena_pistaciifolia')</t>
  </si>
  <si>
    <t>selected(${especie_arboles_forestales}, 'Myrsine_coriacea')</t>
  </si>
  <si>
    <t>selected(${especie_arboles_forestales}, 'Eugenia_brasiliensis')</t>
  </si>
  <si>
    <t>selected(${especie_arboles_forestales}, 'Triplaris_americana')</t>
  </si>
  <si>
    <t>selected(${especie_arboles_forestales}, 'Guazuma_ulmifolia')</t>
  </si>
  <si>
    <t>selected(${especie_arboles_forestales}, 'Guadua_sp')</t>
  </si>
  <si>
    <t>selected(${especie_arboles_forestales}, 'Jacaranda_sp')</t>
  </si>
  <si>
    <t>selected(${especie_arboles_forestales}, 'Inga_cayennensis')</t>
  </si>
  <si>
    <t>selected(${especie_arboles_forestales}, 'Inga_ornata')</t>
  </si>
  <si>
    <t>selected(${especie_arboles_forestales}, 'Inga_semialata')</t>
  </si>
  <si>
    <t>selected(${especie_arboles_forestales}, 'Mucuna_pruriens')</t>
  </si>
  <si>
    <t>selected(${especie_arboles_forestales}, 'Inga_spectabilis')</t>
  </si>
  <si>
    <t>selected(${especie_arboles_forestales}, 'Inga_edulis')</t>
  </si>
  <si>
    <t>selected(${especie_arboles_forestales}, 'Inga_laurina')</t>
  </si>
  <si>
    <t>selected(${especie_arboles_forestales}, 'Annona_muricata')</t>
  </si>
  <si>
    <t>selected(${especie_arboles_forestales}, 'Cupania_americana')</t>
  </si>
  <si>
    <t>selected(${especie_arboles_forestales}, 'Psidium_guajava')</t>
  </si>
  <si>
    <t>selected(${especie_arboles_forestales}, 'Psidium_friedrichsthalianum')</t>
  </si>
  <si>
    <t>selected(${especie_arboles_forestales}, 'Myrciaria_floribunda')</t>
  </si>
  <si>
    <t>selected(${especie_arboles_forestales}, 'Handroanthus_chrysanthus')</t>
  </si>
  <si>
    <t>selected(${especie_arboles_forestales}, 'Tabebuia_chrysantha')</t>
  </si>
  <si>
    <t>selected(${especie_arboles_forestales}, 'Lafoensia_acuminata')</t>
  </si>
  <si>
    <t>selected(${especie_arboles_forestales}, 'Ricinus_communis')</t>
  </si>
  <si>
    <t>selected(${especie_arboles_forestales}, 'Ficus_luschnathiana')</t>
  </si>
  <si>
    <t>selected(${especie_arboles_forestales}, 'Ficus_insipida')</t>
  </si>
  <si>
    <t>selected(${especie_arboles_forestales}, 'Spondia_mombin')</t>
  </si>
  <si>
    <t>selected(${especie_arboles_forestales}, 'Miconia_caudata')</t>
  </si>
  <si>
    <t>selected(${especie_arboles_forestales}, 'Magnolia_caricifragrans')</t>
  </si>
  <si>
    <t>selected(${especie_arboles_forestales}, 'Urera_baccifera')</t>
  </si>
  <si>
    <t>selected(${especie_arboles_forestales}, 'Macrohasseltia_macroterantha')</t>
  </si>
  <si>
    <t>selected(${especie_arboles_forestales}, 'Clusya_multiflora')</t>
  </si>
  <si>
    <t>selected(${especie_arboles_forestales}, 'Plinia_cauliflora')</t>
  </si>
  <si>
    <t>selected(${especie_arboles_forestales}, 'Jacaranda_mimosifolia')</t>
  </si>
  <si>
    <t>selected(${especie_arboles_forestales}, 'Cestrum_nocturnum')</t>
  </si>
  <si>
    <t>selected(${especie_arboles_forestales}, 'Nectandra_acutifolia')</t>
  </si>
  <si>
    <t>selected(${especie_arboles_forestales}, 'Baccifera')</t>
  </si>
  <si>
    <t>selected(${especie_arboles_forestales}, 'Laurus_nobilis')</t>
  </si>
  <si>
    <t>selected(${especie_arboles_forestales}, 'Morella_pubescens')</t>
  </si>
  <si>
    <t>selected(${especie_arboles_forestales}, 'Couma_macrocarpa')</t>
  </si>
  <si>
    <t>selected(${especie_arboles_forestales}, 'Euphorbia_cotinifolia')</t>
  </si>
  <si>
    <t>selected(${especie_arboles_forestales}, 'Euphorbia_laurifolia')</t>
  </si>
  <si>
    <t>selected(${especie_arboles_forestales}, 'Leucaena_leucocephala')</t>
  </si>
  <si>
    <t>selected(${especie_arboles_forestales}, 'Citrus_limon')</t>
  </si>
  <si>
    <t>selected(${especie_arboles_forestales}, 'Citrus_jambhiri')</t>
  </si>
  <si>
    <t>selected(${especie_arboles_forestales}, 'Citrus_latifolia')</t>
  </si>
  <si>
    <t>selected(${especie_arboles_forestales}, 'Diphysa_americana')</t>
  </si>
  <si>
    <t>selected(${especie_arboles_forestales}, 'Couepia_bracteosa')</t>
  </si>
  <si>
    <t>selected(${especie_arboles_forestales}, 'Pouteria_lucuma')</t>
  </si>
  <si>
    <t>selected(${especie_arboles_forestales}, 'Arbutus_unedo')</t>
  </si>
  <si>
    <t>selected(${especie_arboles_forestales}, 'Mammea_americana')</t>
  </si>
  <si>
    <t>selected(${especie_arboles_forestales}, 'Citrus_reticulata')</t>
  </si>
  <si>
    <t>selected(${especie_arboles_forestales}, 'Mangifera_indica')</t>
  </si>
  <si>
    <t>selected(${especie_arboles_forestales}, 'Theobroma_bicolor')</t>
  </si>
  <si>
    <t>selected(${especie_arboles_forestales}, 'Gliricidia_sepium')</t>
  </si>
  <si>
    <t>selected(${especie_arboles_forestales}, 'Gmelina_arborea')</t>
  </si>
  <si>
    <t>selected(${especie_arboles_forestales}, 'Cupania_rufescens')</t>
  </si>
  <si>
    <t>selected(${especie_arboles_forestales}, 'Saurauia_montana')</t>
  </si>
  <si>
    <t>selected(${especie_arboles_forestales}, 'Saurauia_scabra')</t>
  </si>
  <si>
    <t>selected(${especie_arboles_forestales}, 'Leandra_longicoma')</t>
  </si>
  <si>
    <t>selected(${especie_arboles_forestales}, 'Miconia_conorufescens')</t>
  </si>
  <si>
    <t>selected(${especie_arboles_forestales}, 'Miconia_teizans')</t>
  </si>
  <si>
    <t>selected(${especie_arboles_forestales}, 'Trichanthera_gigantea')</t>
  </si>
  <si>
    <t>selected(${especie_arboles_forestales}, 'Citrus_x_sinensis')</t>
  </si>
  <si>
    <t>selected(${especie_arboles_forestales}, 'Citrus_aurantifolia')</t>
  </si>
  <si>
    <t>selected(${especie_arboles_forestales}, 'Crateva_tapia')</t>
  </si>
  <si>
    <t>selected(${especie_arboles_forestales}, 'Eriobotrya_japonica')</t>
  </si>
  <si>
    <t>selected(${especie_arboles_forestales}, 'Cordia_alliodora')</t>
  </si>
  <si>
    <t>selected(${especie_arboles_forestales}, 'Tabebuia_rosea')</t>
  </si>
  <si>
    <t>selected(${especie_arboles_forestales}, 'Socratea_exorrhiza')</t>
  </si>
  <si>
    <t>selected(${especie_arboles_forestales}, 'Bactris_guineensis')</t>
  </si>
  <si>
    <t>selected(${especie_arboles_forestales}, 'Acalypha_diversifolia')</t>
  </si>
  <si>
    <t>selected(${especie_arboles_forestales}, 'Hirtella_triandra')</t>
  </si>
  <si>
    <t>selected(${especie_arboles_forestales}, 'Brownea_ariza')</t>
  </si>
  <si>
    <t>selected(${especie_arboles_forestales}, 'Carica_papaya')</t>
  </si>
  <si>
    <t>selected(${especie_arboles_forestales}, 'Bauhinia_picta')</t>
  </si>
  <si>
    <t>selected(${especie_arboles_forestales}, 'Jacaranda_copaia')</t>
  </si>
  <si>
    <t>selected(${especie_arboles_forestales}, 'Citharexylum_kunthianum')</t>
  </si>
  <si>
    <t>selected(${especie_arboles_forestales}, 'Cupania_sp')</t>
  </si>
  <si>
    <t>selected(${especie_arboles_forestales}, 'Lacistema_aggregatum')</t>
  </si>
  <si>
    <t>selected(${especie_arboles_forestales}, 'Pinus_patula')</t>
  </si>
  <si>
    <t>selected(${especie_arboles_forestales}, 'Cupressus_lusitanica')</t>
  </si>
  <si>
    <t>selected(${especie_arboles_forestales}, 'Enterolobium_cyclocarpum')</t>
  </si>
  <si>
    <t>selected(${especie_arboles_forestales}, 'Syzygium_samarangense')</t>
  </si>
  <si>
    <t>selected(${especie_arboles_forestales}, 'Syzygium_jambos')</t>
  </si>
  <si>
    <t>selected(${especie_arboles_forestales}, 'Vismia_baccifera')</t>
  </si>
  <si>
    <t>selected(${especie_arboles_forestales}, 'Trichantera_sp')</t>
  </si>
  <si>
    <t>selected(${especie_arboles_forestales}, 'Nephelium_lappaceum')</t>
  </si>
  <si>
    <t>selected(${especie_arboles_forestales}, 'Quercus_robur')</t>
  </si>
  <si>
    <t>selected(${especie_arboles_forestales}, 'Croton_lecheri')</t>
  </si>
  <si>
    <t>selected(${especie_arboles_forestales}, 'Pterocarpus_rohrri')</t>
  </si>
  <si>
    <t>selected(${especie_arboles_forestales}, 'Calophyllum_brasiliense')</t>
  </si>
  <si>
    <t>selected(${especie_arboles_forestales}, 'Salix_aurita')</t>
  </si>
  <si>
    <t>selected(${especie_arboles_forestales}, 'Sambucus_nigra')</t>
  </si>
  <si>
    <t>selected(${especie_arboles_forestales}, 'Melia_azedarach')</t>
  </si>
  <si>
    <t>selected(${especie_arboles_forestales}, 'Zanthoxylum_rhoifolium')</t>
  </si>
  <si>
    <t>selected(${especie_arboles_forestales}, 'Ochroma_pyramidale')</t>
  </si>
  <si>
    <t>selected(${especie_arboles_forestales}, 'Shizolobim_parahybum')</t>
  </si>
  <si>
    <t>selected(${especie_arboles_forestales}, 'Sophora_toromiro')</t>
  </si>
  <si>
    <t>selected(${especie_arboles_forestales}, 'Oecopetalum_mexicanum')</t>
  </si>
  <si>
    <t>selected(${especie_arboles_forestales}, 'Miconia_squamulosa')</t>
  </si>
  <si>
    <t>selected(${especie_arboles_forestales}, 'Fraxinus_chinensis')</t>
  </si>
  <si>
    <t>selected(${especie_arboles_forestales}, 'Fraxinus_uhdei')</t>
  </si>
  <si>
    <t>selected(${especie_arboles_forestales}, 'Albizia_guachapele')</t>
  </si>
  <si>
    <t>selected(${especie_arboles_forestales}, 'Senna_pendula')</t>
  </si>
  <si>
    <t>selected(${especie_arboles_forestales}, 'Senna_spectabilis')</t>
  </si>
  <si>
    <t>selected(${especie_arboles_forestales}, 'Artocarpus_heterophyllus')</t>
  </si>
  <si>
    <t>selected(${especie_arboles_forestales}, 'Schefflera_morototoni')</t>
  </si>
  <si>
    <t>selected(${especie_arboles_forestales}, 'Cecropia_peltata')</t>
  </si>
  <si>
    <t>selected(${especie_arboles_forestales}, 'Anadenanthera_peregrina')</t>
  </si>
  <si>
    <t>selected(${especie_arboles_forestales}, 'Acalypha_macrostachya')</t>
  </si>
  <si>
    <t>selected(${especie_arboles_forestales}, 'Pouteria_sapota')</t>
  </si>
  <si>
    <t>selected(${especie_arboles_forestales}, 'Quararibea_cordata')</t>
  </si>
  <si>
    <t>geoshape_area</t>
  </si>
  <si>
    <t>area(${geoshape})</t>
  </si>
  <si>
    <t>rounded_shape_area</t>
  </si>
  <si>
    <t>round(${geoshape_area}, 2) div 10000</t>
  </si>
  <si>
    <t>geoshape_area_note</t>
  </si>
  <si>
    <t>El area del polygono registrado es: ${rounded_shape_area} ha</t>
  </si>
  <si>
    <t>geoshape_area2</t>
  </si>
  <si>
    <t>area(${geoshape2})</t>
  </si>
  <si>
    <t>rounded_shape_area2</t>
  </si>
  <si>
    <t>round(${geoshape_area2}, 2) div 10000</t>
  </si>
  <si>
    <t>geoshape_area_note2</t>
  </si>
  <si>
    <t>El area del polygono registrado es: ${rounded_shape_area2} ha</t>
  </si>
  <si>
    <t>El area del polygono registrado es: ${rounded_shape_area3} ha</t>
  </si>
  <si>
    <t>geoshape_area_note3</t>
  </si>
  <si>
    <t>round(${geoshape_area3}, 2) div 10000</t>
  </si>
  <si>
    <t>rounded_shape_area3</t>
  </si>
  <si>
    <t>area(${geoshape3})</t>
  </si>
  <si>
    <t>geoshape_area3</t>
  </si>
  <si>
    <t>selected(${especie_arboles_forestales}, 'Citrus_x_limonia')</t>
  </si>
  <si>
    <t>Número de arboles forestales en su finca</t>
  </si>
  <si>
    <t>CARTAGENA_DE_INDIAS</t>
  </si>
  <si>
    <t>ALTOS_DEL_ROSARIO</t>
  </si>
  <si>
    <t>BARRANCO_DE_LOBA</t>
  </si>
  <si>
    <t>EL_CARMEN_DE_BOLÍVAR</t>
  </si>
  <si>
    <t>EL_GUAMO</t>
  </si>
  <si>
    <t>EL_PEÑÓN</t>
  </si>
  <si>
    <t>HATILLO_DE_LOBA</t>
  </si>
  <si>
    <t>MARÍA_LA_BAJA</t>
  </si>
  <si>
    <t>SANTA_CRUZ_DE_MOMPOX</t>
  </si>
  <si>
    <t>RÍO_VIEJO</t>
  </si>
  <si>
    <t>SAN_CRISTÓBAL</t>
  </si>
  <si>
    <t>SAN_ESTANISLAO</t>
  </si>
  <si>
    <t>SAN_FERNANDO</t>
  </si>
  <si>
    <t>SAN_JACINTO</t>
  </si>
  <si>
    <t>SAN_JACINTO_DEL_CAUCA</t>
  </si>
  <si>
    <t>SAN_JUAN_NEPOMUCENO</t>
  </si>
  <si>
    <t>SAN_MARTÍN_DE_LOBA</t>
  </si>
  <si>
    <t>SAN_PABLO</t>
  </si>
  <si>
    <t>SANTA_CATALINA</t>
  </si>
  <si>
    <t>SANTA_ROSA</t>
  </si>
  <si>
    <t>SANTA_ROSA_DEL_SUR</t>
  </si>
  <si>
    <t>TALAIGUA_NUEVO</t>
  </si>
  <si>
    <t>ALTO_BAUDÓ</t>
  </si>
  <si>
    <t>BAHÍA_SOLANO</t>
  </si>
  <si>
    <t>BAJO_BAUDÓ</t>
  </si>
  <si>
    <t>EL_CANTÓN_DEL_SAN_PABLO</t>
  </si>
  <si>
    <t>CARMEN_DEL_DARIÉN</t>
  </si>
  <si>
    <t>EL_CARMEN_DE_ATRATO</t>
  </si>
  <si>
    <t>EL_LITORAL_DEL_SAN_JUAN</t>
  </si>
  <si>
    <t>MEDIO_ATRATO</t>
  </si>
  <si>
    <t>MEDIO_BAUDÓ</t>
  </si>
  <si>
    <t>MEDIO_SAN_JUAN</t>
  </si>
  <si>
    <t>RÍO_IRÓ</t>
  </si>
  <si>
    <t>RÍO_QUITO</t>
  </si>
  <si>
    <t>SAN_JOSÉ_DEL_PALMAR</t>
  </si>
  <si>
    <t>UNIÓN_PANAMERICANA</t>
  </si>
  <si>
    <t>SANTA_FÉ_DE_ANTIOQUIA</t>
  </si>
  <si>
    <t>CIUDAD_BOLÍVAR</t>
  </si>
  <si>
    <t>EL_CARMEN_DE_VIBORAL</t>
  </si>
  <si>
    <t>EL_BAGRE</t>
  </si>
  <si>
    <t>GÓMEZ_PLATA</t>
  </si>
  <si>
    <t>LA_CEJA</t>
  </si>
  <si>
    <t>LA_ESTRELLA</t>
  </si>
  <si>
    <t>LA_PINTADA</t>
  </si>
  <si>
    <t>LA_UNIÓN</t>
  </si>
  <si>
    <t>PUERTO_BERRÍO</t>
  </si>
  <si>
    <t>PUERTO_NARE</t>
  </si>
  <si>
    <t>PUERTO_TRIUNFO</t>
  </si>
  <si>
    <t>SAN_ANDRÉS_DE_CUERQUÍA</t>
  </si>
  <si>
    <t>SAN_CARLOS</t>
  </si>
  <si>
    <t>SAN_FRANCISCO</t>
  </si>
  <si>
    <t>SAN_JERÓNIMO</t>
  </si>
  <si>
    <t>SAN_JOSÉ_DE_LA_MONTAÑA</t>
  </si>
  <si>
    <t>SAN_JUAN_DE_URABÁ</t>
  </si>
  <si>
    <t>SAN_LUIS</t>
  </si>
  <si>
    <t>SAN_PEDRO_DE_LOS_MILAGROS</t>
  </si>
  <si>
    <t>SAN_PEDRO_DE_URABÁ</t>
  </si>
  <si>
    <t>SAN_RAFAEL</t>
  </si>
  <si>
    <t>SAN_ROQUE</t>
  </si>
  <si>
    <t>SAN_VICENTE_FERRER</t>
  </si>
  <si>
    <t>SANTA_BÁRBARA</t>
  </si>
  <si>
    <t>SANTA_ROSA_DE_OSOS</t>
  </si>
  <si>
    <t>SANTO_DOMINGO</t>
  </si>
  <si>
    <t>EL_SANTUARIO</t>
  </si>
  <si>
    <t>VIGÍA_DEL_FUERTE</t>
  </si>
  <si>
    <t>CAMPO_DE_LA_CRUZ</t>
  </si>
  <si>
    <t>JUAN_DE_ACOSTA</t>
  </si>
  <si>
    <t>PALMAR_DE_VARELA</t>
  </si>
  <si>
    <t>PUERTO_COLOMBIA</t>
  </si>
  <si>
    <t>SANTA_LUCÍA</t>
  </si>
  <si>
    <t>SANTO_TOMÁS</t>
  </si>
  <si>
    <t>BOGOTÁ._D.C.</t>
  </si>
  <si>
    <t>EL_COCUY</t>
  </si>
  <si>
    <t>EL_ESPINO</t>
  </si>
  <si>
    <t>GÜICÁN_DE_LA_SIERRA</t>
  </si>
  <si>
    <t>LA_CAPILLA</t>
  </si>
  <si>
    <t>LA_VICTORIA</t>
  </si>
  <si>
    <t>LA_UVITA</t>
  </si>
  <si>
    <t>VILLA_DE_LEYVA</t>
  </si>
  <si>
    <t>NUEVO_COLÓN</t>
  </si>
  <si>
    <t>PAZ_DE_RÍO</t>
  </si>
  <si>
    <t>PUERTO_BOYACÁ</t>
  </si>
  <si>
    <t>SAN_EDUARDO</t>
  </si>
  <si>
    <t>SAN_JOSÉ_DE_PARE</t>
  </si>
  <si>
    <t>SAN_LUIS_DE_GACENO</t>
  </si>
  <si>
    <t>SAN_MATEO</t>
  </si>
  <si>
    <t>SAN_MIGUEL_DE_SEMA</t>
  </si>
  <si>
    <t>SAN_PABLO_DE_BORBUR</t>
  </si>
  <si>
    <t>SANTA_MARÍA</t>
  </si>
  <si>
    <t>SANTA_ROSA_DE_VITERBO</t>
  </si>
  <si>
    <t>SANTA_SOFÍA</t>
  </si>
  <si>
    <t>LA_DORADA</t>
  </si>
  <si>
    <t>LA_MERCED</t>
  </si>
  <si>
    <t>SAN_JOSÉ</t>
  </si>
  <si>
    <t>BELÉN_DE_LOS_ANDAQUÍES</t>
  </si>
  <si>
    <t>CARTAGENA_DEL_CHAIRÁ</t>
  </si>
  <si>
    <t>EL_DONCELLO</t>
  </si>
  <si>
    <t>EL_PAUJÍL</t>
  </si>
  <si>
    <t>LA_MONTAÑITA</t>
  </si>
  <si>
    <t>PUERTO_RICO</t>
  </si>
  <si>
    <t>SAN_JOSÉ_DEL_FRAGUA</t>
  </si>
  <si>
    <t>SAN_VICENTE_DEL_CAGUÁN</t>
  </si>
  <si>
    <t>BUENOS_AIRES</t>
  </si>
  <si>
    <t>EL_TAMBO</t>
  </si>
  <si>
    <t>LA_SIERRA</t>
  </si>
  <si>
    <t>LA_VEGA</t>
  </si>
  <si>
    <t>LÓPEZ_DE_MICAY</t>
  </si>
  <si>
    <t>PIENDAMÓ_-_TUNÍA</t>
  </si>
  <si>
    <t>PUERTO_TEJADA</t>
  </si>
  <si>
    <t>SAN_SEBASTIÁN</t>
  </si>
  <si>
    <t>SANTANDER_DE_QUILICHAO</t>
  </si>
  <si>
    <t>SOTARÁ_-_PAISPAMBA</t>
  </si>
  <si>
    <t>VILLA_RICA</t>
  </si>
  <si>
    <t>AGUSTÍN_CODAZZI</t>
  </si>
  <si>
    <t>EL_COPEY</t>
  </si>
  <si>
    <t>EL_PASO</t>
  </si>
  <si>
    <t>LA_GLORIA</t>
  </si>
  <si>
    <t>LA_JAGUA_DE_IBIRICO</t>
  </si>
  <si>
    <t>MANAURE_BALCÓN_DEL_CESAR</t>
  </si>
  <si>
    <t>PUEBLO_BELLO</t>
  </si>
  <si>
    <t>RÍO_DE_ORO</t>
  </si>
  <si>
    <t>LA_PAZ</t>
  </si>
  <si>
    <t>SAN_ALBERTO</t>
  </si>
  <si>
    <t>SAN_DIEGO</t>
  </si>
  <si>
    <t>SAN_MARTÍN</t>
  </si>
  <si>
    <t>CIÉNAGA_DE_ORO</t>
  </si>
  <si>
    <t>LA_APARTADA</t>
  </si>
  <si>
    <t>LOS_CÓRDOBAS</t>
  </si>
  <si>
    <t>PLANETA_RICA</t>
  </si>
  <si>
    <t>PUEBLO_NUEVO</t>
  </si>
  <si>
    <t>PUERTO_ESCONDIDO</t>
  </si>
  <si>
    <t>PUERTO_LIBERTADOR</t>
  </si>
  <si>
    <t>PURÍSIMA_DE_LA_CONCEPCIÓN</t>
  </si>
  <si>
    <t>SAN_ANDRÉS_DE_SOTAVENTO</t>
  </si>
  <si>
    <t>SAN_ANTERO</t>
  </si>
  <si>
    <t>SAN_BERNARDO_DEL_VIENTO</t>
  </si>
  <si>
    <t>SAN_JOSÉ_DE_URÉ</t>
  </si>
  <si>
    <t>SAN_PELAYO</t>
  </si>
  <si>
    <t>AGUA_DE_DIOS</t>
  </si>
  <si>
    <t>CARMEN_DE_CARUPA</t>
  </si>
  <si>
    <t>EL_COLEGIO</t>
  </si>
  <si>
    <t>EL_ROSAL</t>
  </si>
  <si>
    <t>GUAYABAL_DE_SÍQUIMA</t>
  </si>
  <si>
    <t>LA_CALERA</t>
  </si>
  <si>
    <t>LA_MESA</t>
  </si>
  <si>
    <t>LA_PALMA</t>
  </si>
  <si>
    <t>LA_PEÑA</t>
  </si>
  <si>
    <t>PUERTO_SALGAR</t>
  </si>
  <si>
    <t>SAN_ANTONIO_DEL_TEQUENDAMA</t>
  </si>
  <si>
    <t>SAN_BERNARDO</t>
  </si>
  <si>
    <t>SAN_CAYETANO</t>
  </si>
  <si>
    <t>SAN_JUAN_DE_RIOSECO</t>
  </si>
  <si>
    <t>VILLA_DE_SAN_DIEGO_DE_UBATÉ</t>
  </si>
  <si>
    <t>LA_ARGENTINA</t>
  </si>
  <si>
    <t>LA_PLATA</t>
  </si>
  <si>
    <t>SAN_AGUSTÍN</t>
  </si>
  <si>
    <t>EL_MOLINO</t>
  </si>
  <si>
    <t>LA_JAGUA_DEL_PILAR</t>
  </si>
  <si>
    <t>SAN_JUAN_DEL_CESAR</t>
  </si>
  <si>
    <t>SANTA_MARTA</t>
  </si>
  <si>
    <t>CERRO_DE_SAN_ANTONIO</t>
  </si>
  <si>
    <t>EL_BANCO</t>
  </si>
  <si>
    <t>EL_PIÑÓN</t>
  </si>
  <si>
    <t>EL_RETÉN</t>
  </si>
  <si>
    <t>NUEVA_GRANADA</t>
  </si>
  <si>
    <t>PIJIÑO_DEL_CARMEN</t>
  </si>
  <si>
    <t>SABANAS_DE_SAN_ÁNGEL</t>
  </si>
  <si>
    <t>SAN_SEBASTIÁN_DE_BUENAVISTA</t>
  </si>
  <si>
    <t>SAN_ZENÓN</t>
  </si>
  <si>
    <t>SANTA_ANA</t>
  </si>
  <si>
    <t>SANTA_BÁRBARA_DE_PINTO</t>
  </si>
  <si>
    <t>ZONA_BANANERA</t>
  </si>
  <si>
    <t>BARRANCA_DE_UPÍA</t>
  </si>
  <si>
    <t>CASTILLA_LA_NUEVA</t>
  </si>
  <si>
    <t>EL_CALVARIO</t>
  </si>
  <si>
    <t>EL_CASTILLO</t>
  </si>
  <si>
    <t>EL_DORADO</t>
  </si>
  <si>
    <t>FUENTE_DE_ORO</t>
  </si>
  <si>
    <t>LA_MACARENA</t>
  </si>
  <si>
    <t>PUERTO_CONCORDIA</t>
  </si>
  <si>
    <t>PUERTO_GAITÁN</t>
  </si>
  <si>
    <t>PUERTO_LÓPEZ</t>
  </si>
  <si>
    <t>PUERTO_LLERAS</t>
  </si>
  <si>
    <t>SAN_CARLOS_DE_GUAROA</t>
  </si>
  <si>
    <t>SAN_JUAN_DE_ARAMA</t>
  </si>
  <si>
    <t>SAN_JUANITO</t>
  </si>
  <si>
    <t>CUASPUD_CARLOSAMA</t>
  </si>
  <si>
    <t>EL_CHARCO</t>
  </si>
  <si>
    <t>EL_PEÑOL</t>
  </si>
  <si>
    <t>EL_ROSARIO</t>
  </si>
  <si>
    <t>EL_TABLÓN_DE_GÓMEZ</t>
  </si>
  <si>
    <t>LA_CRUZ</t>
  </si>
  <si>
    <t>LA_FLORIDA</t>
  </si>
  <si>
    <t>LA_LLANADA</t>
  </si>
  <si>
    <t>LA_TOLA</t>
  </si>
  <si>
    <t>LOS_ANDES</t>
  </si>
  <si>
    <t>OLAYA_HERRERA</t>
  </si>
  <si>
    <t>FRANCISCO_PIZARRO</t>
  </si>
  <si>
    <t>ROBERTO_PAYÁN</t>
  </si>
  <si>
    <t>SAN_LORENZO</t>
  </si>
  <si>
    <t>SAN_PEDRO_DE_CARTAGO</t>
  </si>
  <si>
    <t>SAN_ANDRÉS_DE_TUMACO</t>
  </si>
  <si>
    <t>SAN_JOSÉ_DE_CÚCUTA</t>
  </si>
  <si>
    <t>EL_CARMEN</t>
  </si>
  <si>
    <t>EL_TARRA</t>
  </si>
  <si>
    <t>EL_ZULIA</t>
  </si>
  <si>
    <t>LA_ESPERANZA</t>
  </si>
  <si>
    <t>LA_PLAYA</t>
  </si>
  <si>
    <t>LOS_PATIOS</t>
  </si>
  <si>
    <t>PUERTO_SANTANDER</t>
  </si>
  <si>
    <t>SAN_CALIXTO</t>
  </si>
  <si>
    <t>VILLA_CARO</t>
  </si>
  <si>
    <t>VILLA_DEL_ROSARIO</t>
  </si>
  <si>
    <t>LA_TEBAIDA</t>
  </si>
  <si>
    <t>BELÉN_DE_UMBRÍA</t>
  </si>
  <si>
    <t>LA_CELIA</t>
  </si>
  <si>
    <t>LA_VIRGINIA</t>
  </si>
  <si>
    <t>PUEBLO_RICO</t>
  </si>
  <si>
    <t>SANTA_ROSA_DE_CABAL</t>
  </si>
  <si>
    <t>EL_CARMEN_DE_CHUCURI</t>
  </si>
  <si>
    <t>EL_GUACAMAYO</t>
  </si>
  <si>
    <t>EL_PLAYÓN</t>
  </si>
  <si>
    <t>JESÚS_MARÍA</t>
  </si>
  <si>
    <t>LA_BELLEZA</t>
  </si>
  <si>
    <t>LOS_SANTOS</t>
  </si>
  <si>
    <t>PALMAS_DEL_SOCORRO</t>
  </si>
  <si>
    <t>PUENTE_NACIONAL</t>
  </si>
  <si>
    <t>PUERTO_PARRA</t>
  </si>
  <si>
    <t>PUERTO_WILCHES</t>
  </si>
  <si>
    <t>SABANA_DE_TORRES</t>
  </si>
  <si>
    <t>SAN_ANDRÉS</t>
  </si>
  <si>
    <t>SAN_BENITO</t>
  </si>
  <si>
    <t>SAN_GIL</t>
  </si>
  <si>
    <t>SAN_JOAQUÍN</t>
  </si>
  <si>
    <t>SAN_JOSÉ_DE_MIRANDA</t>
  </si>
  <si>
    <t>SAN_MIGUEL</t>
  </si>
  <si>
    <t>SAN_VICENTE_DE_CHUCURÍ</t>
  </si>
  <si>
    <t>SANTA_HELENA_DEL_OPÓN</t>
  </si>
  <si>
    <t>VALLE_DE_SAN_JOSÉ</t>
  </si>
  <si>
    <t>EL_ROBLE</t>
  </si>
  <si>
    <t>LOS_PALMITOS</t>
  </si>
  <si>
    <t>SAN_BENITO_ABAD</t>
  </si>
  <si>
    <t>SAN_JUAN_DE_BETULIA</t>
  </si>
  <si>
    <t>SAN_MARCOS</t>
  </si>
  <si>
    <t>SAN_ONOFRE</t>
  </si>
  <si>
    <t>SAN_PEDRO</t>
  </si>
  <si>
    <t>SAN_LUIS_DE_SINCÉ</t>
  </si>
  <si>
    <t>SANTIAGO_DE_TOLÚ</t>
  </si>
  <si>
    <t>SAN_JOSÉ_DE_TOLUVIEJO</t>
  </si>
  <si>
    <t>CARMEN_DE_APICALÁ</t>
  </si>
  <si>
    <t>SAN_SEBASTIÁN_DE_MARIQUITA</t>
  </si>
  <si>
    <t>SAN_ANTONIO</t>
  </si>
  <si>
    <t>SANTA_ISABEL</t>
  </si>
  <si>
    <t>VALLE_DE_SAN_JUAN</t>
  </si>
  <si>
    <t>GUADALAJARA_DE_BUGA</t>
  </si>
  <si>
    <t>EL_ÁGUILA</t>
  </si>
  <si>
    <t>EL_CAIRO</t>
  </si>
  <si>
    <t>EL_CERRITO</t>
  </si>
  <si>
    <t>EL_DOVIO</t>
  </si>
  <si>
    <t>LA_CUMBRE</t>
  </si>
  <si>
    <t>CRAVO_NORTE</t>
  </si>
  <si>
    <t>PUERTO_RONDÓN</t>
  </si>
  <si>
    <t>HATO_COROZAL</t>
  </si>
  <si>
    <t>LA_SALINA</t>
  </si>
  <si>
    <t>PAZ_DE_ARIPORO</t>
  </si>
  <si>
    <t>SAN_LUIS_DE_PALENQUE</t>
  </si>
  <si>
    <t>PUERTO_ASÍS</t>
  </si>
  <si>
    <t>PUERTO_CAICEDO</t>
  </si>
  <si>
    <t>PUERTO_GUZMÁN</t>
  </si>
  <si>
    <t>PUERTO_LEGUÍZAMO</t>
  </si>
  <si>
    <t>VALLE_DEL_GUAMUEZ</t>
  </si>
  <si>
    <t>PUERTO_NARIÑO</t>
  </si>
  <si>
    <t>SAN_JOSÉ_DEL_GUAVIARE</t>
  </si>
  <si>
    <t>EL_RETORNO</t>
  </si>
  <si>
    <t>PUERTO_CARREÑO</t>
  </si>
  <si>
    <t>LA_PRIMAVERA</t>
  </si>
  <si>
    <t>SANTA_ROSALÍA</t>
  </si>
  <si>
    <t>concat("ACORN_2023: ", ${draft_notes})</t>
  </si>
  <si>
    <t>instance_name</t>
  </si>
  <si>
    <t>##&lt;span style="color:black"&gt;FORMULARIO ACORN SOLIDARIDAD</t>
  </si>
  <si>
    <t>geopoint</t>
  </si>
  <si>
    <t>geopunto</t>
  </si>
  <si>
    <t>Ubicación automática</t>
  </si>
  <si>
    <t>int(${numpoints})</t>
  </si>
  <si>
    <t>int(${numpoints2})</t>
  </si>
  <si>
    <t>int(${numpoints3})</t>
  </si>
  <si>
    <t>draft_notes</t>
  </si>
  <si>
    <t>Nombrar a este formulario:</t>
  </si>
  <si>
    <t>string-length(.) &lt;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</si>
</sst>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scheme val="minor"/>
    </font>
    <font>
      <sz val="11"/>
      <color theme="1"/>
      <name val="Calibri"/>
      <family val="2"/>
      <scheme val="minor"/>
    </font>
    <font>
      <sz val="11"/>
      <color theme="1"/>
      <name val="Calibri"/>
      <family val="2"/>
      <scheme val="minor"/>
    </font>
    <font>
      <sz val="16"/>
      <color theme="1"/>
      <name val="Arial"/>
      <family val="2"/>
    </font>
    <font>
      <sz val="14"/>
      <color theme="1"/>
      <name val="Arial"/>
      <family val="2"/>
    </font>
    <font>
      <sz val="11"/>
      <color theme="1"/>
      <name val="Calibri"/>
      <family val="2"/>
    </font>
    <font>
      <sz val="16"/>
      <color rgb="FF000000"/>
      <name val="Arial"/>
      <family val="2"/>
    </font>
    <font>
      <sz val="9"/>
      <color theme="1"/>
      <name val="Arial"/>
      <family val="2"/>
    </font>
    <font>
      <sz val="10"/>
      <color theme="1"/>
      <name val="Arial"/>
      <family val="2"/>
    </font>
    <font>
      <sz val="11"/>
      <color theme="1"/>
      <name val="Calibri"/>
      <family val="2"/>
    </font>
    <font>
      <sz val="11"/>
      <color rgb="FF000000"/>
      <name val="Calibri"/>
      <family val="2"/>
    </font>
    <font>
      <sz val="9"/>
      <color theme="1"/>
      <name val="Calibri"/>
      <family val="2"/>
    </font>
    <font>
      <sz val="9"/>
      <color rgb="FF000000"/>
      <name val="Arial"/>
      <family val="2"/>
    </font>
    <font>
      <sz val="9"/>
      <color theme="1"/>
      <name val="Calibri"/>
      <family val="2"/>
      <scheme val="minor"/>
    </font>
    <font>
      <sz val="12"/>
      <color theme="1"/>
      <name val="Arial"/>
      <family val="2"/>
    </font>
    <font>
      <sz val="12"/>
      <color rgb="FF000000"/>
      <name val="Arial"/>
      <family val="2"/>
    </font>
    <font>
      <sz val="11"/>
      <color rgb="FF000000"/>
      <name val="Arial"/>
      <family val="2"/>
    </font>
    <font>
      <sz val="11"/>
      <color rgb="FF000000"/>
      <name val="Calibri"/>
      <family val="2"/>
      <scheme val="minor"/>
    </font>
    <font>
      <b/>
      <sz val="10"/>
      <color theme="1"/>
      <name val="Arial"/>
      <family val="2"/>
    </font>
    <font>
      <sz val="11"/>
      <color rgb="FF222222"/>
      <name val="Calibri"/>
      <family val="2"/>
    </font>
    <font>
      <sz val="11"/>
      <color rgb="FFFF0000"/>
      <name val="Calibri"/>
      <family val="2"/>
      <scheme val="minor"/>
    </font>
    <font>
      <sz val="18"/>
      <color theme="1"/>
      <name val="Arial"/>
      <family val="2"/>
    </font>
    <font>
      <sz val="18"/>
      <color rgb="FF000000"/>
      <name val="Arial"/>
      <family val="2"/>
    </font>
    <font>
      <sz val="18"/>
      <color theme="1"/>
      <name val="Calibri"/>
      <family val="2"/>
      <scheme val="minor"/>
    </font>
    <font>
      <sz val="14"/>
      <color rgb="FF000000"/>
      <name val="Arial"/>
      <family val="2"/>
    </font>
    <font>
      <sz val="16"/>
      <color theme="1"/>
      <name val="Calibri"/>
      <family val="2"/>
      <scheme val="minor"/>
    </font>
    <font>
      <sz val="10"/>
      <color rgb="FF0A0A0A"/>
      <name val="Arial"/>
      <family val="2"/>
    </font>
    <font>
      <sz val="12"/>
      <color theme="1"/>
      <name val="Calibri"/>
      <family val="2"/>
      <scheme val="minor"/>
    </font>
    <font>
      <sz val="16"/>
      <color theme="1"/>
      <name val="Calibri"/>
      <family val="2"/>
    </font>
    <font>
      <sz val="11"/>
      <name val="Calibri"/>
      <family val="2"/>
    </font>
    <font>
      <sz val="20"/>
      <color theme="1"/>
      <name val="Arial"/>
      <family val="2"/>
    </font>
    <font>
      <sz val="20"/>
      <color theme="1"/>
      <name val="Calibri"/>
      <family val="2"/>
      <scheme val="minor"/>
    </font>
    <font>
      <sz val="20"/>
      <color rgb="FF000000"/>
      <name val="Arial"/>
      <family val="2"/>
    </font>
    <font>
      <sz val="20"/>
      <name val="Calibri"/>
      <family val="2"/>
    </font>
    <font>
      <sz val="18"/>
      <color rgb="FF434343"/>
      <name val="Consolas"/>
      <family val="3"/>
    </font>
    <font>
      <sz val="14"/>
      <color theme="1"/>
      <name val="Calibri"/>
      <family val="2"/>
      <scheme val="minor"/>
    </font>
    <font>
      <sz val="11"/>
      <color rgb="FF434343"/>
      <name val="Arial"/>
      <family val="2"/>
    </font>
  </fonts>
  <fills count="25">
    <fill>
      <patternFill patternType="none"/>
    </fill>
    <fill>
      <patternFill patternType="gray125"/>
    </fill>
    <fill>
      <patternFill patternType="solid">
        <fgColor rgb="FFEAD1DC"/>
        <bgColor rgb="FFEAD1DC"/>
      </patternFill>
    </fill>
    <fill>
      <patternFill patternType="solid">
        <fgColor rgb="FFE5B8B7"/>
        <bgColor rgb="FFE5B8B7"/>
      </patternFill>
    </fill>
    <fill>
      <patternFill patternType="solid">
        <fgColor rgb="FFD9D2E9"/>
        <bgColor rgb="FFD9D2E9"/>
      </patternFill>
    </fill>
    <fill>
      <patternFill patternType="solid">
        <fgColor rgb="FFFFFF00"/>
        <bgColor rgb="FFFFFF00"/>
      </patternFill>
    </fill>
    <fill>
      <patternFill patternType="solid">
        <fgColor rgb="FFD6E3BC"/>
        <bgColor rgb="FFD6E3BC"/>
      </patternFill>
    </fill>
    <fill>
      <patternFill patternType="solid">
        <fgColor rgb="FFFFFFFF"/>
        <bgColor indexed="64"/>
      </patternFill>
    </fill>
    <fill>
      <patternFill patternType="solid">
        <fgColor rgb="FFFFF2CC"/>
        <bgColor rgb="FFFFF2CC"/>
      </patternFill>
    </fill>
    <fill>
      <patternFill patternType="solid">
        <fgColor rgb="FFC9DAF8"/>
        <bgColor rgb="FFC9DAF8"/>
      </patternFill>
    </fill>
    <fill>
      <patternFill patternType="solid">
        <fgColor rgb="FFCCCCCC"/>
        <bgColor rgb="FFCCCCCC"/>
      </patternFill>
    </fill>
    <fill>
      <patternFill patternType="solid">
        <fgColor rgb="FFFBD4B4"/>
        <bgColor rgb="FFFBD4B4"/>
      </patternFill>
    </fill>
    <fill>
      <patternFill patternType="solid">
        <fgColor rgb="FFCCC0D9"/>
        <bgColor rgb="FFCCC0D9"/>
      </patternFill>
    </fill>
    <fill>
      <patternFill patternType="solid">
        <fgColor rgb="FFB8CCE4"/>
        <bgColor rgb="FFB8CCE4"/>
      </patternFill>
    </fill>
    <fill>
      <patternFill patternType="solid">
        <fgColor rgb="FFC2D69B"/>
        <bgColor rgb="FFC2D69B"/>
      </patternFill>
    </fill>
    <fill>
      <patternFill patternType="solid">
        <fgColor rgb="FFFCE4D6"/>
        <bgColor indexed="64"/>
      </patternFill>
    </fill>
    <fill>
      <patternFill patternType="solid">
        <fgColor rgb="FFE2EFDA"/>
        <bgColor indexed="64"/>
      </patternFill>
    </fill>
    <fill>
      <patternFill patternType="solid">
        <fgColor theme="7" tint="0.79998168889431442"/>
        <bgColor theme="7" tint="0.79998168889431442"/>
      </patternFill>
    </fill>
    <fill>
      <patternFill patternType="solid">
        <fgColor rgb="FFE5DFEC"/>
        <bgColor rgb="FFE5DFEC"/>
      </patternFill>
    </fill>
    <fill>
      <patternFill patternType="solid">
        <fgColor rgb="FFEEEEEE"/>
        <bgColor indexed="64"/>
      </patternFill>
    </fill>
    <fill>
      <patternFill patternType="solid">
        <fgColor rgb="FFF9F9F9"/>
        <bgColor indexed="64"/>
      </patternFill>
    </fill>
    <fill>
      <patternFill patternType="solid">
        <fgColor rgb="FF92D050"/>
        <bgColor rgb="FFE5B8B7"/>
      </patternFill>
    </fill>
    <fill>
      <patternFill patternType="solid">
        <fgColor rgb="FF92D050"/>
        <bgColor indexed="64"/>
      </patternFill>
    </fill>
    <fill>
      <patternFill patternType="solid">
        <fgColor rgb="FFFFFF00"/>
        <bgColor indexed="64"/>
      </patternFill>
    </fill>
    <fill>
      <patternFill patternType="solid">
        <fgColor rgb="FFFFFF00"/>
        <bgColor rgb="FFC9DAF8"/>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CCCCCC"/>
      </left>
      <right style="medium">
        <color rgb="FFCCCCCC"/>
      </right>
      <top style="medium">
        <color rgb="FF000000"/>
      </top>
      <bottom style="medium">
        <color rgb="FFCCCCCC"/>
      </bottom>
      <diagonal/>
    </border>
    <border>
      <left/>
      <right/>
      <top style="thin">
        <color theme="7" tint="0.39997558519241921"/>
      </top>
      <bottom style="thin">
        <color theme="7" tint="0.39997558519241921"/>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000000"/>
      </top>
      <bottom style="medium">
        <color rgb="FF000000"/>
      </bottom>
      <diagonal/>
    </border>
  </borders>
  <cellStyleXfs count="2">
    <xf numFmtId="0" fontId="0" fillId="0" borderId="0"/>
    <xf numFmtId="0" fontId="2" fillId="0" borderId="1"/>
  </cellStyleXfs>
  <cellXfs count="190">
    <xf numFmtId="0" fontId="0" fillId="0" borderId="0" xfId="0" applyFont="1" applyAlignment="1"/>
    <xf numFmtId="0" fontId="3" fillId="0" borderId="0" xfId="0" applyFont="1"/>
    <xf numFmtId="0" fontId="3" fillId="0" borderId="0" xfId="0" applyFont="1" applyAlignment="1">
      <alignment horizontal="left"/>
    </xf>
    <xf numFmtId="0" fontId="3" fillId="0" borderId="0" xfId="0" applyFont="1" applyAlignment="1">
      <alignment vertical="center"/>
    </xf>
    <xf numFmtId="0" fontId="4" fillId="0" borderId="0" xfId="0" applyFont="1" applyAlignment="1">
      <alignment horizontal="left"/>
    </xf>
    <xf numFmtId="0" fontId="3" fillId="2" borderId="1" xfId="0" applyFont="1" applyFill="1" applyBorder="1"/>
    <xf numFmtId="0" fontId="4" fillId="2" borderId="1" xfId="0" applyFont="1" applyFill="1" applyBorder="1" applyAlignment="1">
      <alignment horizontal="left"/>
    </xf>
    <xf numFmtId="0" fontId="3" fillId="2" borderId="1" xfId="0" applyFont="1" applyFill="1" applyBorder="1" applyAlignment="1">
      <alignment horizontal="left"/>
    </xf>
    <xf numFmtId="0" fontId="3" fillId="4" borderId="1" xfId="0" applyFont="1" applyFill="1" applyBorder="1"/>
    <xf numFmtId="0" fontId="4" fillId="4" borderId="1" xfId="0" applyFont="1" applyFill="1" applyBorder="1" applyAlignment="1">
      <alignment horizontal="left"/>
    </xf>
    <xf numFmtId="0" fontId="3" fillId="4" borderId="1" xfId="0" applyFont="1" applyFill="1" applyBorder="1" applyAlignment="1">
      <alignment horizontal="left"/>
    </xf>
    <xf numFmtId="0" fontId="3" fillId="3" borderId="1" xfId="0" applyFont="1" applyFill="1" applyBorder="1"/>
    <xf numFmtId="0" fontId="4" fillId="3" borderId="1" xfId="0" applyFont="1" applyFill="1" applyBorder="1" applyAlignment="1">
      <alignment horizontal="left"/>
    </xf>
    <xf numFmtId="0" fontId="3" fillId="3" borderId="1" xfId="0" applyFont="1" applyFill="1" applyBorder="1" applyAlignment="1">
      <alignment horizontal="left"/>
    </xf>
    <xf numFmtId="0" fontId="5" fillId="0" borderId="0" xfId="0" applyFont="1"/>
    <xf numFmtId="0" fontId="6" fillId="3" borderId="1" xfId="0" applyFont="1" applyFill="1" applyBorder="1"/>
    <xf numFmtId="0" fontId="3" fillId="3" borderId="1" xfId="0" applyFont="1" applyFill="1" applyBorder="1" applyAlignment="1">
      <alignment vertical="center"/>
    </xf>
    <xf numFmtId="0" fontId="4" fillId="0" borderId="0" xfId="0" applyFont="1"/>
    <xf numFmtId="0" fontId="7" fillId="0" borderId="0" xfId="0" applyFont="1"/>
    <xf numFmtId="0" fontId="8" fillId="0" borderId="3" xfId="0" applyFont="1" applyBorder="1" applyAlignment="1">
      <alignment wrapText="1"/>
    </xf>
    <xf numFmtId="49" fontId="9" fillId="0" borderId="0" xfId="0" applyNumberFormat="1" applyFont="1"/>
    <xf numFmtId="0" fontId="10" fillId="0" borderId="0" xfId="0" applyFont="1" applyAlignment="1"/>
    <xf numFmtId="0" fontId="10" fillId="0" borderId="0" xfId="0" applyFont="1" applyAlignment="1">
      <alignment horizontal="left"/>
    </xf>
    <xf numFmtId="0" fontId="11" fillId="0" borderId="0" xfId="0" applyFont="1"/>
    <xf numFmtId="0" fontId="12" fillId="0" borderId="0" xfId="0" applyFont="1" applyAlignment="1"/>
    <xf numFmtId="0" fontId="13" fillId="0" borderId="0" xfId="0" applyFont="1" applyAlignment="1"/>
    <xf numFmtId="0" fontId="12" fillId="0" borderId="0" xfId="0" applyFont="1"/>
    <xf numFmtId="0" fontId="3" fillId="0" borderId="2" xfId="0" applyFont="1" applyBorder="1" applyAlignment="1">
      <alignment vertical="center"/>
    </xf>
    <xf numFmtId="0" fontId="10" fillId="7" borderId="6" xfId="0" applyFont="1" applyFill="1" applyBorder="1" applyAlignment="1">
      <alignment vertical="center"/>
    </xf>
    <xf numFmtId="0" fontId="3" fillId="0" borderId="1" xfId="0" applyFont="1" applyBorder="1" applyAlignment="1">
      <alignment vertical="center"/>
    </xf>
    <xf numFmtId="0" fontId="15" fillId="8" borderId="2" xfId="0" applyFont="1" applyFill="1" applyBorder="1" applyAlignment="1">
      <alignment vertical="center"/>
    </xf>
    <xf numFmtId="0" fontId="10" fillId="0" borderId="0" xfId="0" applyFont="1" applyAlignment="1">
      <alignment vertical="center"/>
    </xf>
    <xf numFmtId="0" fontId="17" fillId="0" borderId="0" xfId="0" applyFont="1" applyAlignment="1"/>
    <xf numFmtId="0" fontId="8" fillId="0" borderId="0" xfId="0" applyFont="1"/>
    <xf numFmtId="14" fontId="8" fillId="0" borderId="0" xfId="0" applyNumberFormat="1" applyFont="1"/>
    <xf numFmtId="0" fontId="18" fillId="10" borderId="1" xfId="0" applyFont="1" applyFill="1" applyBorder="1"/>
    <xf numFmtId="0" fontId="14" fillId="8" borderId="2" xfId="0" applyFont="1" applyFill="1" applyBorder="1" applyAlignment="1">
      <alignment vertical="center"/>
    </xf>
    <xf numFmtId="0" fontId="14" fillId="8" borderId="2" xfId="0" applyFont="1" applyFill="1" applyBorder="1" applyAlignment="1">
      <alignment vertical="center" wrapText="1"/>
    </xf>
    <xf numFmtId="0" fontId="14" fillId="0" borderId="0" xfId="0" applyFont="1"/>
    <xf numFmtId="0" fontId="15" fillId="0" borderId="0" xfId="0" applyFont="1" applyAlignment="1">
      <alignment wrapText="1"/>
    </xf>
    <xf numFmtId="0" fontId="15" fillId="0" borderId="0" xfId="0" applyFont="1"/>
    <xf numFmtId="0" fontId="14" fillId="0" borderId="0" xfId="0" applyFont="1" applyAlignment="1">
      <alignment horizontal="left"/>
    </xf>
    <xf numFmtId="0" fontId="14" fillId="0" borderId="0" xfId="0" applyFont="1" applyAlignment="1">
      <alignment horizontal="left" vertical="center"/>
    </xf>
    <xf numFmtId="0" fontId="15" fillId="0" borderId="0" xfId="0" applyFont="1" applyAlignment="1">
      <alignment vertical="center"/>
    </xf>
    <xf numFmtId="0" fontId="19" fillId="0" borderId="0" xfId="0" applyFont="1" applyAlignment="1">
      <alignment vertical="center" wrapText="1"/>
    </xf>
    <xf numFmtId="0" fontId="0" fillId="0" borderId="1" xfId="0" applyBorder="1"/>
    <xf numFmtId="0" fontId="3" fillId="5" borderId="1" xfId="0" applyFont="1" applyFill="1" applyBorder="1"/>
    <xf numFmtId="0" fontId="4" fillId="5" borderId="1" xfId="0" applyFont="1" applyFill="1" applyBorder="1" applyAlignment="1">
      <alignment horizontal="left"/>
    </xf>
    <xf numFmtId="0" fontId="3" fillId="5" borderId="1" xfId="0" applyFont="1" applyFill="1" applyBorder="1" applyAlignment="1">
      <alignment horizontal="left"/>
    </xf>
    <xf numFmtId="0" fontId="3" fillId="13" borderId="1" xfId="0" applyFont="1" applyFill="1" applyBorder="1"/>
    <xf numFmtId="0" fontId="3" fillId="13" borderId="1" xfId="0" applyFont="1" applyFill="1" applyBorder="1" applyAlignment="1">
      <alignment horizontal="left"/>
    </xf>
    <xf numFmtId="0" fontId="6" fillId="5" borderId="1" xfId="0" applyFont="1" applyFill="1" applyBorder="1" applyAlignment="1">
      <alignment vertical="center" wrapText="1"/>
    </xf>
    <xf numFmtId="0" fontId="6" fillId="5" borderId="1" xfId="0" applyFont="1" applyFill="1" applyBorder="1"/>
    <xf numFmtId="0" fontId="6" fillId="13" borderId="1" xfId="0" applyFont="1" applyFill="1" applyBorder="1" applyAlignment="1">
      <alignment vertical="center" wrapText="1"/>
    </xf>
    <xf numFmtId="0" fontId="6" fillId="13" borderId="1" xfId="0" applyFont="1" applyFill="1" applyBorder="1"/>
    <xf numFmtId="0" fontId="3" fillId="14" borderId="1" xfId="0" applyFont="1" applyFill="1" applyBorder="1"/>
    <xf numFmtId="0" fontId="3" fillId="14" borderId="1" xfId="0" applyFont="1" applyFill="1" applyBorder="1" applyAlignment="1">
      <alignment horizontal="left"/>
    </xf>
    <xf numFmtId="0" fontId="4" fillId="6" borderId="1" xfId="0" applyFont="1" applyFill="1" applyBorder="1"/>
    <xf numFmtId="0" fontId="5" fillId="14" borderId="1" xfId="0" applyFont="1" applyFill="1" applyBorder="1"/>
    <xf numFmtId="0" fontId="6" fillId="14" borderId="1" xfId="0" applyFont="1" applyFill="1" applyBorder="1" applyAlignment="1">
      <alignment vertical="center" wrapText="1"/>
    </xf>
    <xf numFmtId="0" fontId="6" fillId="14" borderId="1" xfId="0" applyFont="1" applyFill="1" applyBorder="1"/>
    <xf numFmtId="0" fontId="16" fillId="0" borderId="0" xfId="0" applyFont="1" applyAlignment="1"/>
    <xf numFmtId="49" fontId="0" fillId="0" borderId="8" xfId="0" applyNumberFormat="1" applyFont="1" applyBorder="1"/>
    <xf numFmtId="49" fontId="0" fillId="17" borderId="8" xfId="0" applyNumberFormat="1" applyFont="1" applyFill="1" applyBorder="1"/>
    <xf numFmtId="0" fontId="10" fillId="18" borderId="0" xfId="0" applyFont="1" applyFill="1" applyAlignment="1"/>
    <xf numFmtId="0" fontId="23" fillId="0" borderId="0" xfId="0" applyFont="1" applyAlignment="1"/>
    <xf numFmtId="0" fontId="22" fillId="0" borderId="0" xfId="0" applyFont="1" applyAlignment="1">
      <alignment vertical="center"/>
    </xf>
    <xf numFmtId="0" fontId="6" fillId="9" borderId="2" xfId="0" applyFont="1" applyFill="1" applyBorder="1" applyAlignment="1">
      <alignment vertical="center"/>
    </xf>
    <xf numFmtId="0" fontId="25" fillId="0" borderId="0" xfId="0" applyFont="1" applyAlignment="1"/>
    <xf numFmtId="0" fontId="6" fillId="9" borderId="1" xfId="0" applyFont="1" applyFill="1" applyBorder="1" applyAlignment="1">
      <alignment vertical="center"/>
    </xf>
    <xf numFmtId="0" fontId="22" fillId="9" borderId="2" xfId="0" applyFont="1" applyFill="1" applyBorder="1" applyAlignment="1">
      <alignment vertical="center"/>
    </xf>
    <xf numFmtId="0" fontId="21" fillId="9" borderId="2" xfId="0" applyFont="1" applyFill="1" applyBorder="1" applyAlignment="1">
      <alignment vertical="center"/>
    </xf>
    <xf numFmtId="0" fontId="22" fillId="9" borderId="1" xfId="0" applyFont="1" applyFill="1" applyBorder="1" applyAlignment="1">
      <alignment vertical="center"/>
    </xf>
    <xf numFmtId="0" fontId="6" fillId="0" borderId="0" xfId="0" applyFont="1"/>
    <xf numFmtId="0" fontId="26" fillId="19" borderId="1" xfId="0" applyFont="1" applyFill="1" applyBorder="1" applyAlignment="1">
      <alignment horizontal="left" vertical="center" wrapText="1"/>
    </xf>
    <xf numFmtId="0" fontId="26" fillId="20" borderId="1" xfId="0" applyFont="1" applyFill="1" applyBorder="1" applyAlignment="1">
      <alignment horizontal="left" vertical="center" wrapText="1"/>
    </xf>
    <xf numFmtId="0" fontId="3" fillId="21" borderId="1" xfId="0" applyFont="1" applyFill="1" applyBorder="1"/>
    <xf numFmtId="0" fontId="4" fillId="21" borderId="1" xfId="0" applyFont="1" applyFill="1" applyBorder="1" applyAlignment="1">
      <alignment horizontal="left"/>
    </xf>
    <xf numFmtId="0" fontId="3" fillId="21" borderId="1" xfId="0" applyFont="1" applyFill="1" applyBorder="1" applyAlignment="1">
      <alignment horizontal="left"/>
    </xf>
    <xf numFmtId="0" fontId="0" fillId="22" borderId="0" xfId="0" applyFont="1" applyFill="1" applyAlignment="1"/>
    <xf numFmtId="0" fontId="3" fillId="2" borderId="1" xfId="0" applyFont="1" applyFill="1" applyBorder="1" applyAlignment="1">
      <alignment wrapText="1"/>
    </xf>
    <xf numFmtId="0" fontId="27" fillId="0" borderId="1" xfId="1" applyFont="1" applyAlignment="1">
      <alignment vertical="center" wrapText="1"/>
    </xf>
    <xf numFmtId="0" fontId="14" fillId="0" borderId="2" xfId="0" applyFont="1" applyBorder="1" applyAlignment="1">
      <alignment vertical="center" wrapText="1"/>
    </xf>
    <xf numFmtId="0" fontId="15" fillId="8" borderId="1" xfId="0" applyFont="1" applyFill="1" applyBorder="1" applyAlignment="1">
      <alignment vertical="center"/>
    </xf>
    <xf numFmtId="0" fontId="6" fillId="23" borderId="0" xfId="0" applyFont="1" applyFill="1"/>
    <xf numFmtId="0" fontId="6" fillId="24" borderId="1" xfId="0" applyFont="1" applyFill="1" applyBorder="1" applyAlignment="1">
      <alignment vertical="center"/>
    </xf>
    <xf numFmtId="0" fontId="6" fillId="24" borderId="2" xfId="0" applyFont="1" applyFill="1" applyBorder="1" applyAlignment="1">
      <alignment vertical="center"/>
    </xf>
    <xf numFmtId="0" fontId="25" fillId="23" borderId="0" xfId="0" applyFont="1" applyFill="1" applyAlignment="1"/>
    <xf numFmtId="0" fontId="3" fillId="0" borderId="0" xfId="0" applyFont="1" applyAlignment="1"/>
    <xf numFmtId="0" fontId="3" fillId="11" borderId="7" xfId="0" applyFont="1" applyFill="1" applyBorder="1" applyAlignment="1">
      <alignment wrapText="1"/>
    </xf>
    <xf numFmtId="0" fontId="4" fillId="11" borderId="7" xfId="0" applyFont="1" applyFill="1" applyBorder="1" applyAlignment="1">
      <alignment wrapText="1"/>
    </xf>
    <xf numFmtId="0" fontId="3" fillId="11" borderId="7" xfId="0" applyFont="1" applyFill="1" applyBorder="1" applyAlignment="1">
      <alignment vertical="center"/>
    </xf>
    <xf numFmtId="0" fontId="3" fillId="11" borderId="3" xfId="0" applyFont="1" applyFill="1" applyBorder="1" applyAlignment="1">
      <alignment wrapText="1"/>
    </xf>
    <xf numFmtId="0" fontId="3" fillId="11" borderId="1" xfId="0" applyFont="1" applyFill="1" applyBorder="1"/>
    <xf numFmtId="0" fontId="4" fillId="11" borderId="3" xfId="0" applyFont="1" applyFill="1" applyBorder="1" applyAlignment="1">
      <alignment wrapText="1"/>
    </xf>
    <xf numFmtId="0" fontId="3" fillId="11" borderId="3" xfId="0" applyFont="1" applyFill="1" applyBorder="1" applyAlignment="1">
      <alignment vertical="center"/>
    </xf>
    <xf numFmtId="0" fontId="3" fillId="11" borderId="9" xfId="0" applyFont="1" applyFill="1" applyBorder="1" applyAlignment="1">
      <alignment wrapText="1"/>
    </xf>
    <xf numFmtId="0" fontId="4" fillId="11" borderId="9" xfId="0" applyFont="1" applyFill="1" applyBorder="1" applyAlignment="1">
      <alignment wrapText="1"/>
    </xf>
    <xf numFmtId="0" fontId="3" fillId="11" borderId="9" xfId="0" applyFont="1" applyFill="1" applyBorder="1" applyAlignment="1">
      <alignment vertical="center"/>
    </xf>
    <xf numFmtId="0" fontId="3" fillId="11" borderId="10" xfId="0" applyFont="1" applyFill="1" applyBorder="1" applyAlignment="1">
      <alignment vertical="center"/>
    </xf>
    <xf numFmtId="0" fontId="3" fillId="11" borderId="10" xfId="0" applyFont="1" applyFill="1" applyBorder="1" applyAlignment="1">
      <alignment wrapText="1"/>
    </xf>
    <xf numFmtId="0" fontId="4" fillId="11" borderId="1" xfId="0" applyFont="1" applyFill="1" applyBorder="1" applyAlignment="1">
      <alignment horizontal="left"/>
    </xf>
    <xf numFmtId="0" fontId="3" fillId="11" borderId="1" xfId="0" applyFont="1" applyFill="1" applyBorder="1" applyAlignment="1">
      <alignment horizontal="left"/>
    </xf>
    <xf numFmtId="0" fontId="3" fillId="13" borderId="3" xfId="0" applyFont="1" applyFill="1" applyBorder="1" applyAlignment="1">
      <alignment wrapText="1"/>
    </xf>
    <xf numFmtId="0" fontId="28" fillId="13" borderId="3" xfId="0" applyFont="1" applyFill="1" applyBorder="1" applyAlignment="1">
      <alignment wrapText="1"/>
    </xf>
    <xf numFmtId="0" fontId="3" fillId="12" borderId="1" xfId="0" applyFont="1" applyFill="1" applyBorder="1"/>
    <xf numFmtId="0" fontId="4" fillId="12" borderId="1" xfId="0" applyFont="1" applyFill="1" applyBorder="1" applyAlignment="1">
      <alignment horizontal="left"/>
    </xf>
    <xf numFmtId="0" fontId="3" fillId="12" borderId="1" xfId="0" applyFont="1" applyFill="1" applyBorder="1" applyAlignment="1">
      <alignment horizontal="left"/>
    </xf>
    <xf numFmtId="0" fontId="24" fillId="12" borderId="1" xfId="0" applyFont="1" applyFill="1" applyBorder="1"/>
    <xf numFmtId="0" fontId="3" fillId="12" borderId="7" xfId="0" applyFont="1" applyFill="1" applyBorder="1" applyAlignment="1">
      <alignment wrapText="1"/>
    </xf>
    <xf numFmtId="0" fontId="4" fillId="12" borderId="7" xfId="0" applyFont="1" applyFill="1" applyBorder="1" applyAlignment="1">
      <alignment wrapText="1"/>
    </xf>
    <xf numFmtId="0" fontId="3" fillId="12" borderId="7" xfId="0" applyFont="1" applyFill="1" applyBorder="1" applyAlignment="1">
      <alignment vertical="center"/>
    </xf>
    <xf numFmtId="0" fontId="3" fillId="12" borderId="3" xfId="0" applyFont="1" applyFill="1" applyBorder="1" applyAlignment="1">
      <alignment wrapText="1"/>
    </xf>
    <xf numFmtId="0" fontId="4" fillId="12" borderId="3" xfId="0" applyFont="1" applyFill="1" applyBorder="1" applyAlignment="1">
      <alignment wrapText="1"/>
    </xf>
    <xf numFmtId="0" fontId="3" fillId="12" borderId="3" xfId="0" applyFont="1" applyFill="1" applyBorder="1" applyAlignment="1">
      <alignment vertical="center"/>
    </xf>
    <xf numFmtId="0" fontId="3" fillId="12" borderId="9" xfId="0" applyFont="1" applyFill="1" applyBorder="1" applyAlignment="1">
      <alignment wrapText="1"/>
    </xf>
    <xf numFmtId="0" fontId="4" fillId="12" borderId="9" xfId="0" applyFont="1" applyFill="1" applyBorder="1" applyAlignment="1">
      <alignment wrapText="1"/>
    </xf>
    <xf numFmtId="0" fontId="3" fillId="12" borderId="9" xfId="0" applyFont="1" applyFill="1" applyBorder="1" applyAlignment="1">
      <alignment vertical="center"/>
    </xf>
    <xf numFmtId="0" fontId="3" fillId="12" borderId="10" xfId="0" applyFont="1" applyFill="1" applyBorder="1" applyAlignment="1">
      <alignment vertical="center"/>
    </xf>
    <xf numFmtId="0" fontId="3" fillId="12" borderId="10" xfId="0" applyFont="1" applyFill="1" applyBorder="1" applyAlignment="1">
      <alignment wrapText="1"/>
    </xf>
    <xf numFmtId="0" fontId="3" fillId="6" borderId="3" xfId="0" applyFont="1" applyFill="1" applyBorder="1" applyAlignment="1">
      <alignment wrapText="1"/>
    </xf>
    <xf numFmtId="0" fontId="28" fillId="6" borderId="3" xfId="0" applyFont="1" applyFill="1" applyBorder="1" applyAlignment="1">
      <alignment wrapText="1"/>
    </xf>
    <xf numFmtId="0" fontId="3" fillId="6" borderId="1" xfId="0" applyFont="1" applyFill="1" applyBorder="1"/>
    <xf numFmtId="0" fontId="4" fillId="6" borderId="1" xfId="0" applyFont="1" applyFill="1" applyBorder="1" applyAlignment="1">
      <alignment horizontal="left"/>
    </xf>
    <xf numFmtId="0" fontId="3" fillId="6" borderId="1" xfId="0" applyFont="1" applyFill="1" applyBorder="1" applyAlignment="1">
      <alignment horizontal="left"/>
    </xf>
    <xf numFmtId="0" fontId="24" fillId="6" borderId="1" xfId="0" applyFont="1" applyFill="1" applyBorder="1"/>
    <xf numFmtId="0" fontId="3" fillId="6" borderId="7" xfId="0" applyFont="1" applyFill="1" applyBorder="1" applyAlignment="1">
      <alignment wrapText="1"/>
    </xf>
    <xf numFmtId="0" fontId="4" fillId="6" borderId="7" xfId="0" applyFont="1" applyFill="1" applyBorder="1" applyAlignment="1">
      <alignment wrapText="1"/>
    </xf>
    <xf numFmtId="0" fontId="3" fillId="6" borderId="7" xfId="0" applyFont="1" applyFill="1" applyBorder="1" applyAlignment="1">
      <alignment vertical="center"/>
    </xf>
    <xf numFmtId="0" fontId="4" fillId="6" borderId="3" xfId="0" applyFont="1" applyFill="1" applyBorder="1" applyAlignment="1">
      <alignment wrapText="1"/>
    </xf>
    <xf numFmtId="0" fontId="3" fillId="6" borderId="3" xfId="0" applyFont="1" applyFill="1" applyBorder="1" applyAlignment="1">
      <alignment vertical="center"/>
    </xf>
    <xf numFmtId="0" fontId="3" fillId="6" borderId="9" xfId="0" applyFont="1" applyFill="1" applyBorder="1" applyAlignment="1">
      <alignment wrapText="1"/>
    </xf>
    <xf numFmtId="0" fontId="4" fillId="6" borderId="9" xfId="0" applyFont="1" applyFill="1" applyBorder="1" applyAlignment="1">
      <alignment wrapText="1"/>
    </xf>
    <xf numFmtId="0" fontId="3" fillId="6" borderId="9" xfId="0" applyFont="1" applyFill="1" applyBorder="1" applyAlignment="1">
      <alignment vertical="center"/>
    </xf>
    <xf numFmtId="0" fontId="3" fillId="6" borderId="10" xfId="0" applyFont="1" applyFill="1" applyBorder="1" applyAlignment="1">
      <alignment vertical="center"/>
    </xf>
    <xf numFmtId="0" fontId="3" fillId="6" borderId="10" xfId="0" applyFont="1" applyFill="1" applyBorder="1" applyAlignment="1">
      <alignment wrapText="1"/>
    </xf>
    <xf numFmtId="0" fontId="10" fillId="7" borderId="4" xfId="0" applyFont="1" applyFill="1" applyBorder="1" applyAlignment="1">
      <alignment horizontal="left" vertical="center"/>
    </xf>
    <xf numFmtId="0" fontId="10" fillId="7" borderId="5" xfId="0" applyFont="1" applyFill="1" applyBorder="1" applyAlignment="1">
      <alignment horizontal="left" vertical="center"/>
    </xf>
    <xf numFmtId="0" fontId="20" fillId="15" borderId="4" xfId="0" applyFont="1" applyFill="1" applyBorder="1" applyAlignment="1">
      <alignment horizontal="left" vertical="center"/>
    </xf>
    <xf numFmtId="0" fontId="20" fillId="15" borderId="5" xfId="0" applyFont="1" applyFill="1" applyBorder="1" applyAlignment="1">
      <alignment horizontal="left" vertical="center"/>
    </xf>
    <xf numFmtId="0" fontId="17" fillId="16" borderId="4" xfId="0" applyFont="1" applyFill="1" applyBorder="1" applyAlignment="1">
      <alignment horizontal="left" vertical="center"/>
    </xf>
    <xf numFmtId="0" fontId="30" fillId="0" borderId="0" xfId="0" applyFont="1"/>
    <xf numFmtId="0" fontId="30" fillId="2" borderId="1" xfId="0" applyFont="1" applyFill="1" applyBorder="1"/>
    <xf numFmtId="0" fontId="31" fillId="0" borderId="1" xfId="1" applyFont="1" applyAlignment="1">
      <alignment vertical="center" wrapText="1"/>
    </xf>
    <xf numFmtId="0" fontId="30" fillId="4" borderId="1" xfId="0" applyFont="1" applyFill="1" applyBorder="1"/>
    <xf numFmtId="0" fontId="30" fillId="8" borderId="2" xfId="0" applyFont="1" applyFill="1" applyBorder="1" applyAlignment="1">
      <alignment vertical="center"/>
    </xf>
    <xf numFmtId="0" fontId="30" fillId="0" borderId="2" xfId="0" applyFont="1" applyBorder="1" applyAlignment="1">
      <alignment vertical="center"/>
    </xf>
    <xf numFmtId="0" fontId="30" fillId="0" borderId="1" xfId="0" applyFont="1" applyBorder="1" applyAlignment="1">
      <alignment vertical="center"/>
    </xf>
    <xf numFmtId="0" fontId="30" fillId="3" borderId="1" xfId="0" applyFont="1" applyFill="1" applyBorder="1"/>
    <xf numFmtId="0" fontId="32" fillId="8" borderId="2" xfId="0" applyFont="1" applyFill="1" applyBorder="1" applyAlignment="1">
      <alignment vertical="center"/>
    </xf>
    <xf numFmtId="0" fontId="30" fillId="21" borderId="1" xfId="0" applyFont="1" applyFill="1" applyBorder="1"/>
    <xf numFmtId="0" fontId="30" fillId="5" borderId="1" xfId="0" applyFont="1" applyFill="1" applyBorder="1"/>
    <xf numFmtId="0" fontId="30" fillId="13" borderId="1" xfId="0" applyFont="1" applyFill="1" applyBorder="1"/>
    <xf numFmtId="0" fontId="30" fillId="14" borderId="1" xfId="0" applyFont="1" applyFill="1" applyBorder="1"/>
    <xf numFmtId="0" fontId="31" fillId="0" borderId="1" xfId="0" applyFont="1" applyBorder="1"/>
    <xf numFmtId="0" fontId="30" fillId="9" borderId="2" xfId="0" applyFont="1" applyFill="1" applyBorder="1" applyAlignment="1">
      <alignment vertical="center"/>
    </xf>
    <xf numFmtId="0" fontId="32" fillId="9" borderId="1" xfId="0" applyFont="1" applyFill="1" applyBorder="1" applyAlignment="1">
      <alignment vertical="center"/>
    </xf>
    <xf numFmtId="0" fontId="33" fillId="23" borderId="2" xfId="0" applyFont="1" applyFill="1" applyBorder="1" applyAlignment="1">
      <alignment horizontal="left" vertical="top" wrapText="1"/>
    </xf>
    <xf numFmtId="0" fontId="33" fillId="0" borderId="2" xfId="0" applyFont="1" applyFill="1" applyBorder="1" applyAlignment="1">
      <alignment horizontal="left" vertical="top" wrapText="1"/>
    </xf>
    <xf numFmtId="0" fontId="30" fillId="11" borderId="7" xfId="0" applyFont="1" applyFill="1" applyBorder="1" applyAlignment="1">
      <alignment wrapText="1"/>
    </xf>
    <xf numFmtId="0" fontId="30" fillId="11" borderId="3" xfId="0" applyFont="1" applyFill="1" applyBorder="1" applyAlignment="1">
      <alignment wrapText="1"/>
    </xf>
    <xf numFmtId="0" fontId="30" fillId="11" borderId="9" xfId="0" applyFont="1" applyFill="1" applyBorder="1" applyAlignment="1">
      <alignment wrapText="1"/>
    </xf>
    <xf numFmtId="0" fontId="30" fillId="11" borderId="1" xfId="0" applyFont="1" applyFill="1" applyBorder="1"/>
    <xf numFmtId="0" fontId="30" fillId="13" borderId="3" xfId="0" applyFont="1" applyFill="1" applyBorder="1" applyAlignment="1">
      <alignment wrapText="1"/>
    </xf>
    <xf numFmtId="0" fontId="30" fillId="12" borderId="1" xfId="0" applyFont="1" applyFill="1" applyBorder="1"/>
    <xf numFmtId="0" fontId="30" fillId="12" borderId="7" xfId="0" applyFont="1" applyFill="1" applyBorder="1" applyAlignment="1">
      <alignment wrapText="1"/>
    </xf>
    <xf numFmtId="0" fontId="30" fillId="12" borderId="3" xfId="0" applyFont="1" applyFill="1" applyBorder="1" applyAlignment="1">
      <alignment wrapText="1"/>
    </xf>
    <xf numFmtId="0" fontId="30" fillId="12" borderId="9" xfId="0" applyFont="1" applyFill="1" applyBorder="1" applyAlignment="1">
      <alignment wrapText="1"/>
    </xf>
    <xf numFmtId="0" fontId="30" fillId="6" borderId="3" xfId="0" applyFont="1" applyFill="1" applyBorder="1" applyAlignment="1">
      <alignment wrapText="1"/>
    </xf>
    <xf numFmtId="0" fontId="30" fillId="6" borderId="1" xfId="0" applyFont="1" applyFill="1" applyBorder="1"/>
    <xf numFmtId="0" fontId="30" fillId="6" borderId="7" xfId="0" applyFont="1" applyFill="1" applyBorder="1" applyAlignment="1">
      <alignment wrapText="1"/>
    </xf>
    <xf numFmtId="0" fontId="30" fillId="6" borderId="9" xfId="0" applyFont="1" applyFill="1" applyBorder="1" applyAlignment="1">
      <alignment wrapText="1"/>
    </xf>
    <xf numFmtId="0" fontId="31" fillId="0" borderId="0" xfId="0" applyFont="1" applyAlignment="1"/>
    <xf numFmtId="0" fontId="14" fillId="5" borderId="3" xfId="0" applyFont="1" applyFill="1" applyBorder="1" applyAlignment="1">
      <alignment wrapText="1"/>
    </xf>
    <xf numFmtId="0" fontId="14" fillId="5" borderId="3" xfId="0" applyFont="1" applyFill="1" applyBorder="1" applyAlignment="1">
      <alignment vertical="center" wrapText="1"/>
    </xf>
    <xf numFmtId="0" fontId="15" fillId="5" borderId="1" xfId="0" applyFont="1" applyFill="1" applyBorder="1"/>
    <xf numFmtId="0" fontId="14" fillId="5" borderId="1" xfId="0" applyFont="1" applyFill="1" applyBorder="1"/>
    <xf numFmtId="0" fontId="15" fillId="5" borderId="1" xfId="0" applyFont="1" applyFill="1" applyBorder="1" applyAlignment="1">
      <alignment vertical="center" wrapText="1"/>
    </xf>
    <xf numFmtId="0" fontId="14" fillId="5" borderId="1" xfId="0" applyFont="1" applyFill="1" applyBorder="1"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vertical="center"/>
    </xf>
    <xf numFmtId="0" fontId="29" fillId="23" borderId="2" xfId="0" applyFont="1" applyFill="1" applyBorder="1" applyAlignment="1">
      <alignment horizontal="left" vertical="top" wrapText="1"/>
    </xf>
    <xf numFmtId="0" fontId="29" fillId="0" borderId="2" xfId="0" applyFont="1" applyFill="1" applyBorder="1" applyAlignment="1">
      <alignment horizontal="left" vertical="top" wrapText="1"/>
    </xf>
    <xf numFmtId="0" fontId="34" fillId="0" borderId="0" xfId="0" applyFont="1" applyAlignment="1"/>
    <xf numFmtId="0" fontId="4" fillId="0" borderId="3" xfId="0" applyFont="1" applyBorder="1" applyAlignment="1">
      <alignment wrapText="1"/>
    </xf>
    <xf numFmtId="0" fontId="35" fillId="0" borderId="0" xfId="0" applyFont="1" applyAlignment="1"/>
    <xf numFmtId="0" fontId="4" fillId="0" borderId="3"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top"/>
    </xf>
    <xf numFmtId="0" fontId="36" fillId="0" borderId="0" xfId="0" applyFont="1" applyAlignment="1"/>
  </cellXfs>
  <cellStyles count="2">
    <cellStyle name="Normal" xfId="0" builtinId="0"/>
    <cellStyle name="Normal 2" xfId="1"/>
  </cellStyles>
  <dxfs count="51">
    <dxf>
      <font>
        <color rgb="FF9C0006"/>
      </font>
      <fill>
        <patternFill>
          <bgColor rgb="FFFFC7CE"/>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9C0006"/>
      </font>
      <fill>
        <patternFill>
          <bgColor rgb="FFFFC7CE"/>
        </patternFill>
      </fill>
    </dxf>
    <dxf>
      <fill>
        <patternFill patternType="solid">
          <fgColor rgb="FFF4C7C3"/>
          <bgColor rgb="FFF4C7C3"/>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8FD7DC"/>
          <bgColor rgb="FF8FD7DC"/>
        </patternFill>
      </fill>
    </dxf>
    <dxf>
      <fill>
        <patternFill patternType="solid">
          <fgColor rgb="FFB3CEFA"/>
          <bgColor rgb="FFB3CEFA"/>
        </patternFill>
      </fill>
    </dxf>
    <dxf>
      <fill>
        <patternFill patternType="solid">
          <fgColor rgb="FF4685D2"/>
          <bgColor rgb="FF4685D2"/>
        </patternFill>
      </fill>
    </dxf>
    <dxf>
      <fill>
        <patternFill patternType="solid">
          <fgColor rgb="FFFDE49A"/>
          <bgColor rgb="FFFDE49A"/>
        </patternFill>
      </fill>
    </dxf>
    <dxf>
      <fill>
        <patternFill patternType="solid">
          <fgColor rgb="FFF2F2F2"/>
          <bgColor rgb="FFF2F2F2"/>
        </patternFill>
      </fill>
    </dxf>
    <dxf>
      <fill>
        <patternFill patternType="solid">
          <fgColor rgb="FFFF0000"/>
          <bgColor rgb="FFFF0000"/>
        </patternFill>
      </fill>
    </dxf>
    <dxf>
      <fill>
        <patternFill patternType="solid">
          <fgColor rgb="FFBFBFBF"/>
          <bgColor rgb="FFBFBFBF"/>
        </patternFill>
      </fill>
    </dxf>
    <dxf>
      <fill>
        <patternFill patternType="solid">
          <fgColor rgb="FFFCD668"/>
          <bgColor rgb="FFFCD668"/>
        </patternFill>
      </fill>
    </dxf>
    <dxf>
      <fill>
        <patternFill patternType="solid">
          <fgColor rgb="FFDCC97A"/>
          <bgColor rgb="FFDCC97A"/>
        </patternFill>
      </fill>
    </dxf>
    <dxf>
      <fill>
        <patternFill patternType="solid">
          <fgColor rgb="FFE4E300"/>
          <bgColor rgb="FFE4E300"/>
        </patternFill>
      </fill>
    </dxf>
    <dxf>
      <fill>
        <patternFill patternType="solid">
          <fgColor rgb="FF7AD592"/>
          <bgColor rgb="FF7AD592"/>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theme="8"/>
          <bgColor theme="8"/>
        </patternFill>
      </fill>
    </dxf>
    <dxf>
      <fill>
        <patternFill patternType="solid">
          <fgColor rgb="FFBBBB59"/>
          <bgColor rgb="FFBBBB59"/>
        </patternFill>
      </fill>
    </dxf>
    <dxf>
      <fill>
        <patternFill patternType="solid">
          <fgColor rgb="FFBA005D"/>
          <bgColor rgb="FFBA005D"/>
        </patternFill>
      </fill>
    </dxf>
    <dxf>
      <fill>
        <patternFill patternType="solid">
          <fgColor rgb="FFF2DBDA"/>
          <bgColor rgb="FFF2DBDA"/>
        </patternFill>
      </fill>
    </dxf>
    <dxf>
      <fill>
        <patternFill patternType="solid">
          <fgColor rgb="FFA6E3B6"/>
          <bgColor rgb="FFA6E3B6"/>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EB74"/>
          <bgColor rgb="FFEAEB74"/>
        </patternFill>
      </fill>
    </dxf>
    <dxf>
      <fill>
        <patternFill patternType="solid">
          <fgColor rgb="FFFF6969"/>
          <bgColor rgb="FFFF6969"/>
        </patternFill>
      </fill>
    </dxf>
    <dxf>
      <fill>
        <patternFill patternType="solid">
          <fgColor rgb="FFFEF1CC"/>
          <bgColor rgb="FFFEF1CC"/>
        </patternFill>
      </fill>
    </dxf>
    <dxf>
      <fill>
        <patternFill patternType="solid">
          <fgColor rgb="FF99BCE7"/>
          <bgColor rgb="FF99BCE7"/>
        </patternFill>
      </fill>
    </dxf>
    <dxf>
      <fill>
        <patternFill patternType="solid">
          <fgColor rgb="FFD9E6FC"/>
          <bgColor rgb="FFD9E6FC"/>
        </patternFill>
      </fill>
    </dxf>
    <dxf>
      <fill>
        <patternFill patternType="solid">
          <fgColor rgb="FFB4E4E8"/>
          <bgColor rgb="FFB4E4E8"/>
        </patternFill>
      </fill>
    </dxf>
    <dxf>
      <fill>
        <patternFill patternType="solid">
          <fgColor rgb="FFFFA766"/>
          <bgColor rgb="FFFFA766"/>
        </patternFill>
      </fill>
    </dxf>
    <dxf>
      <fill>
        <patternFill patternType="solid">
          <fgColor rgb="FFFFBB57"/>
          <bgColor rgb="FFFFBB57"/>
        </patternFill>
      </fill>
    </dxf>
    <dxf>
      <fill>
        <patternFill patternType="solid">
          <fgColor rgb="FFFFD44B"/>
          <bgColor rgb="FFFFD44B"/>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CE8B2"/>
          <bgColor rgb="FFFCE8B2"/>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8"/>
  <sheetViews>
    <sheetView topLeftCell="G1" zoomScale="56" zoomScaleNormal="56" workbookViewId="0">
      <pane ySplit="1" topLeftCell="A357" activePane="bottomLeft" state="frozen"/>
      <selection pane="bottomLeft" activeCell="H362" sqref="H362"/>
    </sheetView>
  </sheetViews>
  <sheetFormatPr baseColWidth="10" defaultColWidth="14.33203125" defaultRowHeight="25.8" x14ac:dyDescent="0.5"/>
  <cols>
    <col min="1" max="1" width="51.33203125" customWidth="1"/>
    <col min="2" max="2" width="51.44140625" style="172" customWidth="1"/>
    <col min="3" max="3" width="42.6640625" customWidth="1"/>
    <col min="4" max="4" width="22" customWidth="1"/>
    <col min="5" max="5" width="24" customWidth="1"/>
    <col min="6" max="6" width="21.21875" customWidth="1"/>
    <col min="7" max="7" width="31" customWidth="1"/>
    <col min="8" max="8" width="16.6640625" customWidth="1"/>
    <col min="9" max="9" width="51.77734375" customWidth="1"/>
    <col min="10" max="10" width="22.6640625" customWidth="1"/>
    <col min="11" max="11" width="27.33203125" customWidth="1"/>
    <col min="12" max="12" width="58.6640625" customWidth="1"/>
    <col min="13" max="13" width="81.21875" customWidth="1"/>
    <col min="14" max="14" width="105.88671875" customWidth="1"/>
    <col min="15" max="28" width="8.88671875" customWidth="1"/>
  </cols>
  <sheetData>
    <row r="1" spans="1:29" ht="24.6" x14ac:dyDescent="0.4">
      <c r="A1" s="1" t="s">
        <v>0</v>
      </c>
      <c r="B1" s="141" t="s">
        <v>1</v>
      </c>
      <c r="C1" s="1" t="s">
        <v>2</v>
      </c>
      <c r="D1" s="1" t="s">
        <v>3</v>
      </c>
      <c r="E1" s="2" t="s">
        <v>4</v>
      </c>
      <c r="F1" s="2" t="s">
        <v>5</v>
      </c>
      <c r="G1" s="1" t="s">
        <v>6</v>
      </c>
      <c r="H1" s="1" t="s">
        <v>7</v>
      </c>
      <c r="I1" s="3" t="s">
        <v>8</v>
      </c>
      <c r="J1" s="1" t="s">
        <v>9</v>
      </c>
      <c r="K1" s="1" t="s">
        <v>10</v>
      </c>
      <c r="L1" s="1" t="s">
        <v>11</v>
      </c>
      <c r="M1" s="1" t="s">
        <v>12</v>
      </c>
      <c r="N1" s="1" t="s">
        <v>13</v>
      </c>
      <c r="O1" s="1" t="s">
        <v>20</v>
      </c>
      <c r="P1" s="1"/>
      <c r="Q1" s="1"/>
      <c r="R1" s="1"/>
      <c r="S1" s="1"/>
      <c r="T1" s="1"/>
      <c r="U1" s="1"/>
      <c r="V1" s="1"/>
      <c r="W1" s="1"/>
      <c r="X1" s="1"/>
      <c r="Y1" s="1"/>
      <c r="Z1" s="1"/>
      <c r="AA1" s="1"/>
      <c r="AB1" s="1"/>
      <c r="AC1" s="1"/>
    </row>
    <row r="2" spans="1:29" ht="24.6" x14ac:dyDescent="0.4">
      <c r="A2" s="1" t="s">
        <v>14</v>
      </c>
      <c r="B2" s="141" t="s">
        <v>14</v>
      </c>
      <c r="C2" s="1"/>
      <c r="D2" s="1"/>
      <c r="E2" s="4"/>
      <c r="F2" s="2"/>
      <c r="G2" s="1"/>
      <c r="H2" s="1"/>
      <c r="I2" s="1"/>
      <c r="J2" s="1"/>
      <c r="K2" s="1"/>
      <c r="L2" s="1"/>
      <c r="M2" s="1"/>
      <c r="N2" s="1"/>
      <c r="O2" s="1"/>
      <c r="P2" s="1"/>
      <c r="Q2" s="1"/>
      <c r="R2" s="1"/>
      <c r="S2" s="1"/>
      <c r="T2" s="1"/>
      <c r="U2" s="1"/>
      <c r="V2" s="1"/>
      <c r="W2" s="1"/>
      <c r="X2" s="1"/>
      <c r="Y2" s="1"/>
      <c r="Z2" s="1"/>
      <c r="AA2" s="1"/>
      <c r="AB2" s="1"/>
      <c r="AC2" s="1"/>
    </row>
    <row r="3" spans="1:29" ht="24.6" x14ac:dyDescent="0.4">
      <c r="A3" s="1" t="s">
        <v>15</v>
      </c>
      <c r="B3" s="141" t="s">
        <v>15</v>
      </c>
      <c r="C3" s="1"/>
      <c r="D3" s="1"/>
      <c r="E3" s="4"/>
      <c r="F3" s="2"/>
      <c r="G3" s="1"/>
      <c r="H3" s="1"/>
      <c r="I3" s="1"/>
      <c r="J3" s="1"/>
      <c r="K3" s="1"/>
      <c r="L3" s="1"/>
      <c r="M3" s="1"/>
      <c r="N3" s="1"/>
      <c r="O3" s="1"/>
      <c r="P3" s="1"/>
      <c r="Q3" s="1"/>
      <c r="R3" s="1"/>
      <c r="S3" s="1"/>
      <c r="T3" s="1"/>
      <c r="U3" s="1"/>
      <c r="V3" s="1"/>
      <c r="W3" s="1"/>
      <c r="X3" s="1"/>
      <c r="Y3" s="1"/>
      <c r="Z3" s="1"/>
      <c r="AA3" s="1"/>
      <c r="AB3" s="1"/>
      <c r="AC3" s="1"/>
    </row>
    <row r="4" spans="1:29" ht="24.6" x14ac:dyDescent="0.4">
      <c r="A4" s="5" t="s">
        <v>16</v>
      </c>
      <c r="B4" s="142" t="s">
        <v>17</v>
      </c>
      <c r="C4" s="80"/>
      <c r="D4" s="36"/>
      <c r="E4" s="6"/>
      <c r="F4" s="7"/>
      <c r="G4" s="5"/>
      <c r="H4" s="5"/>
      <c r="I4" s="5"/>
      <c r="J4" s="5" t="s">
        <v>18</v>
      </c>
      <c r="K4" s="5"/>
      <c r="L4" s="5"/>
      <c r="M4" s="5"/>
      <c r="N4" s="5"/>
      <c r="O4" s="5"/>
      <c r="P4" s="5"/>
      <c r="Q4" s="5"/>
      <c r="R4" s="5"/>
      <c r="S4" s="5"/>
      <c r="T4" s="5"/>
      <c r="U4" s="5"/>
      <c r="V4" s="5"/>
      <c r="W4" s="5"/>
      <c r="X4" s="5"/>
      <c r="Y4" s="5"/>
      <c r="Z4" s="5"/>
      <c r="AA4" s="5"/>
      <c r="AB4" s="5"/>
      <c r="AC4" s="1"/>
    </row>
    <row r="5" spans="1:29" s="81" customFormat="1" ht="33.6" customHeight="1" x14ac:dyDescent="0.3">
      <c r="A5" s="81" t="s">
        <v>19</v>
      </c>
      <c r="B5" s="143" t="s">
        <v>1565</v>
      </c>
      <c r="E5" s="81" t="s">
        <v>570</v>
      </c>
      <c r="O5" s="81" t="s">
        <v>1566</v>
      </c>
    </row>
    <row r="6" spans="1:29" s="81" customFormat="1" ht="33.6" customHeight="1" x14ac:dyDescent="0.3">
      <c r="A6" s="81" t="s">
        <v>19</v>
      </c>
      <c r="B6" s="143" t="s">
        <v>19</v>
      </c>
      <c r="C6" s="82" t="s">
        <v>2573</v>
      </c>
    </row>
    <row r="7" spans="1:29" ht="24.6" x14ac:dyDescent="0.4">
      <c r="A7" s="8" t="s">
        <v>26</v>
      </c>
      <c r="B7" s="144" t="s">
        <v>28</v>
      </c>
      <c r="C7" s="8" t="s">
        <v>1572</v>
      </c>
      <c r="D7" s="8" t="s">
        <v>1633</v>
      </c>
      <c r="E7" s="9" t="b">
        <v>1</v>
      </c>
      <c r="F7" s="10"/>
      <c r="G7" s="8"/>
      <c r="I7" s="8"/>
      <c r="J7" s="8"/>
      <c r="K7" s="8"/>
      <c r="L7" s="8"/>
      <c r="M7" s="8"/>
      <c r="N7" s="8"/>
      <c r="O7" s="8"/>
      <c r="P7" s="8"/>
      <c r="Q7" s="8"/>
      <c r="R7" s="8"/>
      <c r="S7" s="8"/>
      <c r="T7" s="8"/>
      <c r="U7" s="8"/>
      <c r="V7" s="8"/>
      <c r="W7" s="8"/>
      <c r="X7" s="8"/>
      <c r="Y7" s="8"/>
      <c r="Z7" s="8"/>
      <c r="AA7" s="8"/>
      <c r="AB7" s="8"/>
      <c r="AC7" s="1"/>
    </row>
    <row r="8" spans="1:29" ht="24.6" x14ac:dyDescent="0.4">
      <c r="A8" s="5" t="s">
        <v>27</v>
      </c>
      <c r="B8" s="144"/>
      <c r="C8" s="8"/>
      <c r="D8" s="8"/>
      <c r="E8" s="9"/>
      <c r="F8" s="10"/>
      <c r="G8" s="8"/>
      <c r="I8" s="8"/>
      <c r="J8" s="8"/>
      <c r="K8" s="8"/>
      <c r="L8" s="8"/>
      <c r="M8" s="8"/>
      <c r="N8" s="8"/>
      <c r="O8" s="8"/>
      <c r="P8" s="8"/>
      <c r="Q8" s="8"/>
      <c r="R8" s="8"/>
      <c r="S8" s="8"/>
      <c r="T8" s="8"/>
      <c r="U8" s="8"/>
      <c r="V8" s="8"/>
      <c r="W8" s="8"/>
      <c r="X8" s="8"/>
      <c r="Y8" s="8"/>
      <c r="Z8" s="8"/>
      <c r="AA8" s="8"/>
      <c r="AB8" s="8"/>
      <c r="AC8" s="1"/>
    </row>
    <row r="9" spans="1:29" ht="24.6" x14ac:dyDescent="0.4">
      <c r="A9" s="8"/>
      <c r="B9" s="144"/>
      <c r="C9" s="8"/>
      <c r="D9" s="8"/>
      <c r="E9" s="9"/>
      <c r="F9" s="10"/>
      <c r="G9" s="8"/>
      <c r="H9" s="8"/>
      <c r="I9" s="8"/>
      <c r="J9" s="8"/>
      <c r="K9" s="8"/>
      <c r="L9" s="8"/>
      <c r="M9" s="8"/>
      <c r="N9" s="8"/>
      <c r="O9" s="8"/>
      <c r="P9" s="8"/>
      <c r="Q9" s="8"/>
      <c r="R9" s="8"/>
      <c r="S9" s="8"/>
      <c r="T9" s="8"/>
      <c r="U9" s="8"/>
      <c r="V9" s="8"/>
      <c r="W9" s="8"/>
      <c r="X9" s="8"/>
      <c r="Y9" s="8"/>
      <c r="Z9" s="8"/>
      <c r="AA9" s="8"/>
      <c r="AB9" s="8"/>
      <c r="AC9" s="1"/>
    </row>
    <row r="10" spans="1:29" ht="24.6" x14ac:dyDescent="0.35">
      <c r="A10" s="36" t="s">
        <v>608</v>
      </c>
      <c r="B10" s="145" t="s">
        <v>609</v>
      </c>
      <c r="C10" s="37" t="s">
        <v>616</v>
      </c>
      <c r="D10" s="8"/>
      <c r="E10" s="9"/>
      <c r="F10" s="10"/>
      <c r="G10" s="8"/>
      <c r="H10" s="11" t="s">
        <v>31</v>
      </c>
      <c r="I10" s="8"/>
      <c r="J10" s="36" t="s">
        <v>18</v>
      </c>
      <c r="K10" s="8"/>
      <c r="L10" s="8"/>
      <c r="M10" s="8"/>
      <c r="N10" s="8"/>
      <c r="O10" s="8"/>
      <c r="P10" s="8"/>
      <c r="Q10" s="8"/>
      <c r="R10" s="8"/>
      <c r="S10" s="8"/>
      <c r="T10" s="8"/>
      <c r="U10" s="8"/>
      <c r="V10" s="8"/>
      <c r="W10" s="8"/>
      <c r="X10" s="8"/>
      <c r="Y10" s="8"/>
      <c r="Z10" s="8"/>
      <c r="AA10" s="8"/>
      <c r="AB10" s="8"/>
      <c r="AC10" s="1"/>
    </row>
    <row r="11" spans="1:29" ht="24.6" x14ac:dyDescent="0.4">
      <c r="A11" s="5" t="s">
        <v>21</v>
      </c>
      <c r="B11" s="142" t="s">
        <v>611</v>
      </c>
      <c r="C11" s="5" t="s">
        <v>613</v>
      </c>
      <c r="D11" s="30" t="s">
        <v>1634</v>
      </c>
      <c r="E11" s="6" t="b">
        <v>1</v>
      </c>
      <c r="F11" s="7"/>
      <c r="G11" s="5"/>
      <c r="H11" s="5"/>
      <c r="I11" s="5"/>
      <c r="J11" s="5"/>
      <c r="K11" s="5"/>
      <c r="L11" s="5"/>
      <c r="M11" s="5"/>
      <c r="N11" s="5"/>
      <c r="O11" s="5"/>
      <c r="P11" s="5"/>
      <c r="Q11" s="5"/>
      <c r="R11" s="5"/>
      <c r="S11" s="5"/>
      <c r="T11" s="5"/>
      <c r="U11" s="5"/>
      <c r="V11" s="5"/>
      <c r="W11" s="5"/>
      <c r="X11" s="5"/>
      <c r="Y11" s="5"/>
      <c r="Z11" s="5"/>
      <c r="AA11" s="5"/>
      <c r="AB11" s="5"/>
      <c r="AC11" s="1"/>
    </row>
    <row r="12" spans="1:29" ht="24.6" x14ac:dyDescent="0.4">
      <c r="A12" s="5" t="s">
        <v>21</v>
      </c>
      <c r="B12" s="142" t="s">
        <v>612</v>
      </c>
      <c r="C12" s="5" t="s">
        <v>614</v>
      </c>
      <c r="D12" s="30" t="s">
        <v>1635</v>
      </c>
      <c r="E12" s="6" t="b">
        <v>1</v>
      </c>
      <c r="F12" s="7"/>
      <c r="G12" s="5"/>
      <c r="H12" s="5"/>
      <c r="I12" s="5"/>
      <c r="J12" s="5"/>
      <c r="K12" s="5"/>
      <c r="L12" s="5"/>
      <c r="M12" s="5"/>
      <c r="N12" s="5"/>
      <c r="O12" s="5"/>
      <c r="P12" s="5"/>
      <c r="Q12" s="5"/>
      <c r="R12" s="5"/>
      <c r="S12" s="5"/>
      <c r="T12" s="5"/>
      <c r="U12" s="5"/>
      <c r="V12" s="5"/>
      <c r="W12" s="5"/>
      <c r="X12" s="5"/>
      <c r="Y12" s="5"/>
      <c r="Z12" s="5"/>
      <c r="AA12" s="5"/>
      <c r="AB12" s="5"/>
      <c r="AC12" s="1"/>
    </row>
    <row r="13" spans="1:29" ht="24.6" x14ac:dyDescent="0.4">
      <c r="A13" s="5" t="s">
        <v>21</v>
      </c>
      <c r="B13" s="142" t="s">
        <v>22</v>
      </c>
      <c r="C13" s="5" t="s">
        <v>615</v>
      </c>
      <c r="D13" s="30" t="s">
        <v>1636</v>
      </c>
      <c r="E13" s="6" t="b">
        <v>1</v>
      </c>
      <c r="F13" s="7"/>
      <c r="G13" s="5"/>
      <c r="H13" s="5"/>
      <c r="I13" s="16" t="s">
        <v>55</v>
      </c>
      <c r="J13" s="5" t="s">
        <v>56</v>
      </c>
      <c r="K13" s="5"/>
      <c r="L13" s="5"/>
      <c r="M13" s="5"/>
      <c r="N13" s="5"/>
      <c r="O13" s="5"/>
      <c r="P13" s="5"/>
      <c r="Q13" s="5"/>
      <c r="R13" s="5"/>
      <c r="S13" s="5"/>
      <c r="T13" s="5"/>
      <c r="U13" s="5"/>
      <c r="V13" s="5"/>
      <c r="W13" s="5"/>
      <c r="X13" s="5"/>
      <c r="Y13" s="5"/>
      <c r="Z13" s="5"/>
      <c r="AA13" s="5"/>
      <c r="AB13" s="5"/>
      <c r="AC13" s="1"/>
    </row>
    <row r="14" spans="1:29" ht="24.6" x14ac:dyDescent="0.4">
      <c r="A14" s="5" t="s">
        <v>23</v>
      </c>
      <c r="B14" s="142" t="s">
        <v>24</v>
      </c>
      <c r="C14" s="5" t="s">
        <v>25</v>
      </c>
      <c r="D14" s="5"/>
      <c r="E14" s="6" t="b">
        <v>1</v>
      </c>
      <c r="F14" s="7"/>
      <c r="G14" s="5"/>
      <c r="H14" s="5"/>
      <c r="I14" s="5"/>
      <c r="J14" s="5"/>
      <c r="K14" s="5"/>
      <c r="L14" s="5"/>
      <c r="M14" s="5"/>
      <c r="N14" s="5"/>
      <c r="O14" s="5"/>
      <c r="P14" s="5"/>
      <c r="Q14" s="5"/>
      <c r="R14" s="5"/>
      <c r="S14" s="5"/>
      <c r="T14" s="5"/>
      <c r="U14" s="5"/>
      <c r="V14" s="5"/>
      <c r="W14" s="5"/>
      <c r="X14" s="5"/>
      <c r="Y14" s="5"/>
      <c r="Z14" s="5"/>
      <c r="AA14" s="5"/>
      <c r="AB14" s="5"/>
      <c r="AC14" s="1"/>
    </row>
    <row r="15" spans="1:29" ht="24.6" x14ac:dyDescent="0.35">
      <c r="A15" s="27" t="s">
        <v>559</v>
      </c>
      <c r="B15" s="146" t="s">
        <v>560</v>
      </c>
      <c r="C15" s="5" t="s">
        <v>610</v>
      </c>
      <c r="D15" s="83" t="s">
        <v>1637</v>
      </c>
      <c r="E15" s="6" t="b">
        <v>1</v>
      </c>
      <c r="F15" s="7"/>
      <c r="G15" s="5"/>
      <c r="H15" s="5"/>
      <c r="I15" s="5"/>
      <c r="J15" s="5" t="s">
        <v>754</v>
      </c>
      <c r="K15" s="5"/>
      <c r="L15" s="5"/>
      <c r="M15" s="5"/>
      <c r="N15" s="5"/>
      <c r="O15" s="5"/>
      <c r="P15" s="5"/>
      <c r="Q15" s="5"/>
      <c r="R15" s="5"/>
      <c r="S15" s="5"/>
      <c r="T15" s="5"/>
      <c r="U15" s="5"/>
      <c r="V15" s="5"/>
      <c r="W15" s="5"/>
      <c r="X15" s="5"/>
      <c r="Y15" s="5"/>
      <c r="Z15" s="5"/>
      <c r="AA15" s="5"/>
      <c r="AB15" s="5"/>
      <c r="AC15" s="1"/>
    </row>
    <row r="16" spans="1:29" ht="24.6" x14ac:dyDescent="0.35">
      <c r="A16" s="29" t="s">
        <v>21</v>
      </c>
      <c r="B16" s="147" t="s">
        <v>564</v>
      </c>
      <c r="C16" s="5" t="s">
        <v>563</v>
      </c>
      <c r="D16" s="30" t="s">
        <v>1638</v>
      </c>
      <c r="E16" s="6" t="b">
        <v>1</v>
      </c>
      <c r="F16" s="7"/>
      <c r="G16" s="5"/>
      <c r="H16" s="5" t="s">
        <v>565</v>
      </c>
      <c r="J16" s="5"/>
      <c r="K16" s="5"/>
      <c r="L16" s="5"/>
      <c r="M16" s="5"/>
      <c r="N16" s="5"/>
      <c r="O16" s="5"/>
      <c r="P16" s="5"/>
      <c r="Q16" s="5"/>
      <c r="R16" s="5"/>
      <c r="S16" s="5"/>
      <c r="T16" s="5"/>
      <c r="U16" s="5"/>
      <c r="V16" s="5"/>
      <c r="W16" s="5"/>
      <c r="X16" s="5"/>
      <c r="Y16" s="5"/>
      <c r="Z16" s="5"/>
      <c r="AA16" s="5"/>
      <c r="AB16" s="5"/>
      <c r="AC16" s="1"/>
    </row>
    <row r="17" spans="1:29" ht="24.6" x14ac:dyDescent="0.4">
      <c r="A17" s="5" t="s">
        <v>27</v>
      </c>
      <c r="B17" s="142"/>
      <c r="C17" s="5"/>
      <c r="D17" s="5"/>
      <c r="E17" s="6"/>
      <c r="F17" s="7"/>
      <c r="G17" s="5"/>
      <c r="H17" s="5"/>
      <c r="I17" s="5"/>
      <c r="J17" s="5"/>
      <c r="K17" s="5"/>
      <c r="L17" s="5"/>
      <c r="M17" s="5"/>
      <c r="N17" s="5"/>
      <c r="O17" s="5"/>
      <c r="P17" s="5"/>
      <c r="Q17" s="5"/>
      <c r="R17" s="5"/>
      <c r="S17" s="5"/>
      <c r="T17" s="5"/>
      <c r="U17" s="5"/>
      <c r="V17" s="5"/>
      <c r="W17" s="5"/>
      <c r="X17" s="5"/>
      <c r="Y17" s="5"/>
      <c r="Z17" s="5"/>
      <c r="AA17" s="5"/>
      <c r="AB17" s="5"/>
      <c r="AC17" s="1"/>
    </row>
    <row r="20" spans="1:29" ht="24.6" x14ac:dyDescent="0.4">
      <c r="A20" s="11" t="s">
        <v>16</v>
      </c>
      <c r="B20" s="148" t="s">
        <v>29</v>
      </c>
      <c r="C20" s="11" t="s">
        <v>30</v>
      </c>
      <c r="D20" s="11"/>
      <c r="E20" s="12"/>
      <c r="F20" s="13"/>
      <c r="G20" s="11"/>
      <c r="H20" s="11" t="s">
        <v>31</v>
      </c>
      <c r="I20" s="11"/>
      <c r="J20" s="11" t="s">
        <v>18</v>
      </c>
      <c r="K20" s="11"/>
      <c r="L20" s="11"/>
      <c r="M20" s="11"/>
      <c r="N20" s="11"/>
      <c r="O20" s="11"/>
      <c r="P20" s="11"/>
      <c r="Q20" s="11"/>
      <c r="R20" s="11"/>
      <c r="S20" s="11"/>
      <c r="T20" s="11"/>
      <c r="U20" s="11"/>
      <c r="V20" s="11"/>
      <c r="W20" s="11"/>
      <c r="X20" s="11"/>
      <c r="Y20" s="11"/>
      <c r="Z20" s="11"/>
      <c r="AA20" s="11"/>
      <c r="AB20" s="11"/>
      <c r="AC20" s="11"/>
    </row>
    <row r="21" spans="1:29" ht="24.6" x14ac:dyDescent="0.4">
      <c r="A21" s="11" t="s">
        <v>21</v>
      </c>
      <c r="B21" s="148" t="s">
        <v>32</v>
      </c>
      <c r="C21" s="11" t="s">
        <v>33</v>
      </c>
      <c r="D21" s="11"/>
      <c r="E21" s="12" t="b">
        <v>1</v>
      </c>
      <c r="F21" s="13"/>
      <c r="G21" s="11"/>
      <c r="H21" s="11"/>
      <c r="I21" s="11"/>
      <c r="J21" s="11"/>
      <c r="K21" s="11"/>
      <c r="L21" s="11"/>
      <c r="M21" s="11"/>
      <c r="N21" s="11"/>
      <c r="O21" s="11"/>
      <c r="P21" s="11"/>
      <c r="Q21" s="11"/>
      <c r="R21" s="11"/>
      <c r="S21" s="11"/>
      <c r="T21" s="11"/>
      <c r="U21" s="11"/>
      <c r="V21" s="11"/>
      <c r="W21" s="11"/>
      <c r="X21" s="11"/>
      <c r="Y21" s="11"/>
      <c r="Z21" s="11"/>
      <c r="AA21" s="11"/>
      <c r="AB21" s="11"/>
      <c r="AC21" s="11"/>
    </row>
    <row r="22" spans="1:29" ht="24.6" x14ac:dyDescent="0.4">
      <c r="A22" s="11" t="s">
        <v>21</v>
      </c>
      <c r="B22" s="148" t="s">
        <v>34</v>
      </c>
      <c r="C22" s="11" t="s">
        <v>35</v>
      </c>
      <c r="D22" s="11"/>
      <c r="E22" s="12" t="b">
        <v>1</v>
      </c>
      <c r="F22" s="13"/>
      <c r="G22" s="11"/>
      <c r="H22" s="11"/>
      <c r="I22" s="11"/>
      <c r="J22" s="11"/>
      <c r="K22" s="11"/>
      <c r="L22" s="11"/>
      <c r="M22" s="11"/>
      <c r="N22" s="11"/>
      <c r="O22" s="11"/>
      <c r="P22" s="11"/>
      <c r="Q22" s="11"/>
      <c r="R22" s="11"/>
      <c r="S22" s="11"/>
      <c r="T22" s="11"/>
      <c r="U22" s="11"/>
      <c r="V22" s="11"/>
      <c r="W22" s="11"/>
      <c r="X22" s="11"/>
      <c r="Y22" s="11"/>
      <c r="Z22" s="11"/>
      <c r="AA22" s="11"/>
      <c r="AB22" s="11"/>
      <c r="AC22" s="11"/>
    </row>
    <row r="23" spans="1:29" ht="24.6" x14ac:dyDescent="0.4">
      <c r="A23" s="11" t="s">
        <v>36</v>
      </c>
      <c r="B23" s="148" t="s">
        <v>37</v>
      </c>
      <c r="C23" s="11" t="s">
        <v>38</v>
      </c>
      <c r="D23" s="11"/>
      <c r="E23" s="12" t="b">
        <v>1</v>
      </c>
      <c r="F23" s="13"/>
      <c r="G23" s="11"/>
      <c r="H23" s="11"/>
      <c r="I23" s="11"/>
      <c r="J23" s="11"/>
      <c r="K23" s="11"/>
      <c r="L23" s="11"/>
      <c r="M23" s="11"/>
      <c r="N23" s="11"/>
      <c r="O23" s="11"/>
      <c r="P23" s="11"/>
      <c r="Q23" s="11"/>
      <c r="R23" s="11"/>
      <c r="S23" s="11"/>
      <c r="T23" s="11"/>
      <c r="U23" s="11"/>
      <c r="V23" s="11"/>
      <c r="W23" s="11"/>
      <c r="X23" s="11"/>
      <c r="Y23" s="11"/>
      <c r="Z23" s="11"/>
      <c r="AA23" s="11"/>
      <c r="AB23" s="11"/>
      <c r="AC23" s="11"/>
    </row>
    <row r="24" spans="1:29" ht="24.6" x14ac:dyDescent="0.4">
      <c r="A24" s="11" t="s">
        <v>39</v>
      </c>
      <c r="B24" s="148" t="s">
        <v>40</v>
      </c>
      <c r="C24" s="11" t="s">
        <v>41</v>
      </c>
      <c r="D24" s="11"/>
      <c r="E24" s="12" t="b">
        <v>1</v>
      </c>
      <c r="F24" s="13"/>
      <c r="G24" s="11"/>
      <c r="H24" s="11"/>
      <c r="I24" s="11"/>
      <c r="J24" s="11"/>
      <c r="K24" s="11"/>
      <c r="L24" s="11"/>
      <c r="M24" s="11"/>
      <c r="N24" s="11" t="s">
        <v>42</v>
      </c>
      <c r="O24" s="11"/>
      <c r="P24" s="11"/>
      <c r="Q24" s="11"/>
      <c r="R24" s="11"/>
      <c r="S24" s="11"/>
      <c r="T24" s="11"/>
      <c r="U24" s="11"/>
      <c r="V24" s="11"/>
      <c r="W24" s="11"/>
      <c r="X24" s="11"/>
      <c r="Y24" s="11"/>
      <c r="Z24" s="11"/>
      <c r="AA24" s="11"/>
      <c r="AB24" s="11"/>
      <c r="AC24" s="11"/>
    </row>
    <row r="25" spans="1:29" ht="24.6" x14ac:dyDescent="0.4">
      <c r="A25" s="11" t="s">
        <v>43</v>
      </c>
      <c r="B25" s="148" t="s">
        <v>44</v>
      </c>
      <c r="C25" s="11" t="s">
        <v>45</v>
      </c>
      <c r="D25" s="11"/>
      <c r="E25" s="12"/>
      <c r="F25" s="14" t="s">
        <v>46</v>
      </c>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24.6" x14ac:dyDescent="0.4">
      <c r="A26" s="11" t="s">
        <v>47</v>
      </c>
      <c r="B26" s="148" t="s">
        <v>48</v>
      </c>
      <c r="C26" s="11" t="s">
        <v>49</v>
      </c>
      <c r="D26" s="11" t="s">
        <v>1639</v>
      </c>
      <c r="E26" s="12" t="b">
        <v>1</v>
      </c>
      <c r="F26" s="13"/>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24.6" x14ac:dyDescent="0.35">
      <c r="A27" s="30" t="s">
        <v>21</v>
      </c>
      <c r="B27" s="149" t="s">
        <v>566</v>
      </c>
      <c r="C27" s="21" t="s">
        <v>567</v>
      </c>
      <c r="E27" s="12" t="b">
        <v>1</v>
      </c>
      <c r="F27" s="13"/>
      <c r="G27" s="11"/>
      <c r="H27" s="11" t="s">
        <v>569</v>
      </c>
      <c r="I27" s="11"/>
      <c r="J27" s="30" t="s">
        <v>568</v>
      </c>
      <c r="K27" s="11"/>
      <c r="L27" s="11"/>
      <c r="M27" s="11"/>
      <c r="N27" s="11"/>
      <c r="O27" s="11"/>
      <c r="P27" s="11"/>
      <c r="Q27" s="11"/>
      <c r="R27" s="11"/>
      <c r="S27" s="11"/>
      <c r="T27" s="11"/>
      <c r="U27" s="11"/>
      <c r="V27" s="11"/>
      <c r="W27" s="11"/>
      <c r="X27" s="11"/>
      <c r="Y27" s="11"/>
      <c r="Z27" s="11"/>
      <c r="AA27" s="11"/>
      <c r="AB27" s="11"/>
      <c r="AC27" s="11"/>
    </row>
    <row r="28" spans="1:29" ht="24.6" x14ac:dyDescent="0.4">
      <c r="A28" s="11" t="s">
        <v>50</v>
      </c>
      <c r="B28" s="148" t="s">
        <v>51</v>
      </c>
      <c r="C28" s="11" t="s">
        <v>52</v>
      </c>
      <c r="D28" s="11" t="s">
        <v>1640</v>
      </c>
      <c r="E28" s="12" t="b">
        <v>0</v>
      </c>
      <c r="F28" s="14" t="s">
        <v>53</v>
      </c>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24.6" x14ac:dyDescent="0.4">
      <c r="A29" s="11" t="s">
        <v>21</v>
      </c>
      <c r="B29" s="148" t="s">
        <v>54</v>
      </c>
      <c r="C29" s="11" t="s">
        <v>755</v>
      </c>
      <c r="D29" s="11" t="s">
        <v>1641</v>
      </c>
      <c r="E29" s="12" t="b">
        <v>1</v>
      </c>
      <c r="F29" s="13"/>
      <c r="G29" s="11"/>
      <c r="H29" s="11"/>
      <c r="I29" s="16" t="s">
        <v>55</v>
      </c>
      <c r="J29" s="11" t="s">
        <v>56</v>
      </c>
      <c r="K29" s="11"/>
      <c r="L29" s="11"/>
      <c r="M29" s="11"/>
      <c r="N29" s="11"/>
      <c r="O29" s="11"/>
      <c r="P29" s="11"/>
      <c r="Q29" s="11"/>
      <c r="R29" s="11"/>
      <c r="S29" s="11"/>
      <c r="T29" s="11"/>
      <c r="U29" s="11"/>
      <c r="V29" s="11"/>
      <c r="W29" s="11"/>
      <c r="X29" s="11"/>
      <c r="Y29" s="11"/>
      <c r="Z29" s="11"/>
      <c r="AA29" s="11"/>
      <c r="AB29" s="11"/>
      <c r="AC29" s="11"/>
    </row>
    <row r="30" spans="1:29" ht="24.6" x14ac:dyDescent="0.4">
      <c r="A30" s="11" t="s">
        <v>21</v>
      </c>
      <c r="B30" s="148" t="s">
        <v>572</v>
      </c>
      <c r="C30" s="11" t="s">
        <v>571</v>
      </c>
      <c r="D30" s="11" t="s">
        <v>1641</v>
      </c>
      <c r="E30" s="12" t="s">
        <v>570</v>
      </c>
      <c r="F30" s="13"/>
      <c r="G30" s="11"/>
      <c r="H30" s="11"/>
      <c r="I30" s="16" t="s">
        <v>55</v>
      </c>
      <c r="J30" s="11" t="s">
        <v>56</v>
      </c>
      <c r="K30" s="11"/>
      <c r="L30" s="11"/>
      <c r="M30" s="11"/>
      <c r="N30" s="11"/>
      <c r="O30" s="11"/>
      <c r="P30" s="11"/>
      <c r="Q30" s="11"/>
      <c r="R30" s="11"/>
      <c r="S30" s="11"/>
      <c r="T30" s="11"/>
      <c r="U30" s="11"/>
      <c r="V30" s="11"/>
      <c r="W30" s="11"/>
      <c r="X30" s="11"/>
      <c r="Y30" s="11"/>
      <c r="Z30" s="11"/>
      <c r="AA30" s="11"/>
      <c r="AB30" s="11"/>
      <c r="AC30" s="11"/>
    </row>
    <row r="31" spans="1:29" ht="24.6" x14ac:dyDescent="0.4">
      <c r="A31" s="11" t="s">
        <v>21</v>
      </c>
      <c r="B31" s="148" t="s">
        <v>57</v>
      </c>
      <c r="C31" s="11" t="s">
        <v>58</v>
      </c>
      <c r="D31" s="11" t="s">
        <v>1642</v>
      </c>
      <c r="E31" s="12" t="s">
        <v>570</v>
      </c>
      <c r="F31" s="13"/>
      <c r="G31" s="11"/>
      <c r="H31" s="11"/>
      <c r="I31" s="15" t="s">
        <v>59</v>
      </c>
      <c r="J31" s="11"/>
      <c r="K31" s="11"/>
      <c r="L31" s="11"/>
      <c r="M31" s="11"/>
      <c r="N31" s="11"/>
      <c r="O31" s="11"/>
      <c r="P31" s="11"/>
      <c r="Q31" s="11"/>
      <c r="R31" s="11"/>
      <c r="S31" s="11"/>
      <c r="T31" s="11"/>
      <c r="U31" s="11"/>
      <c r="V31" s="11"/>
      <c r="W31" s="11"/>
      <c r="X31" s="11"/>
      <c r="Y31" s="11"/>
      <c r="Z31" s="11"/>
      <c r="AA31" s="11"/>
      <c r="AB31" s="11"/>
      <c r="AC31" s="11"/>
    </row>
    <row r="32" spans="1:29" ht="24.6" x14ac:dyDescent="0.4">
      <c r="A32" s="11" t="s">
        <v>60</v>
      </c>
      <c r="B32" s="148" t="s">
        <v>61</v>
      </c>
      <c r="C32" s="11" t="s">
        <v>62</v>
      </c>
      <c r="D32" s="11" t="s">
        <v>1643</v>
      </c>
      <c r="E32" s="12" t="b">
        <v>1</v>
      </c>
      <c r="F32" s="13"/>
      <c r="G32" s="11"/>
      <c r="H32" s="11"/>
      <c r="I32" s="15"/>
      <c r="J32" s="11"/>
      <c r="K32" s="11"/>
      <c r="L32" s="11"/>
      <c r="M32" s="11"/>
      <c r="N32" s="11"/>
      <c r="O32" s="11"/>
      <c r="P32" s="11"/>
      <c r="Q32" s="11"/>
      <c r="R32" s="11"/>
      <c r="S32" s="11"/>
      <c r="T32" s="11"/>
      <c r="U32" s="11"/>
      <c r="V32" s="11"/>
      <c r="W32" s="11"/>
      <c r="X32" s="11"/>
      <c r="Y32" s="11"/>
      <c r="Z32" s="11"/>
      <c r="AA32" s="11"/>
      <c r="AB32" s="11"/>
      <c r="AC32" s="11"/>
    </row>
    <row r="33" spans="1:29" ht="24.6" x14ac:dyDescent="0.4">
      <c r="A33" s="11" t="s">
        <v>21</v>
      </c>
      <c r="B33" s="148" t="s">
        <v>63</v>
      </c>
      <c r="C33" s="11" t="s">
        <v>64</v>
      </c>
      <c r="D33" s="11"/>
      <c r="E33" s="12" t="b">
        <v>1</v>
      </c>
      <c r="F33" s="13"/>
      <c r="G33" s="11"/>
      <c r="H33" s="11" t="s">
        <v>65</v>
      </c>
      <c r="I33" s="11"/>
      <c r="J33" s="11"/>
      <c r="K33" s="11"/>
      <c r="L33" s="11"/>
      <c r="M33" s="11"/>
      <c r="N33" s="11"/>
      <c r="O33" s="11"/>
      <c r="P33" s="11"/>
      <c r="Q33" s="11"/>
      <c r="R33" s="11"/>
      <c r="S33" s="11"/>
      <c r="T33" s="11"/>
      <c r="U33" s="11"/>
      <c r="V33" s="11"/>
      <c r="W33" s="11"/>
      <c r="X33" s="11"/>
      <c r="Y33" s="11"/>
      <c r="Z33" s="11"/>
      <c r="AA33" s="11"/>
      <c r="AB33" s="11"/>
      <c r="AC33" s="11"/>
    </row>
    <row r="34" spans="1:29" ht="24.6" x14ac:dyDescent="0.4">
      <c r="A34" s="11" t="s">
        <v>23</v>
      </c>
      <c r="B34" s="148" t="s">
        <v>66</v>
      </c>
      <c r="C34" s="11" t="s">
        <v>67</v>
      </c>
      <c r="D34" s="11"/>
      <c r="E34" s="12" t="b">
        <v>1</v>
      </c>
      <c r="F34" s="13"/>
      <c r="G34" s="11"/>
      <c r="H34" s="11"/>
      <c r="I34" s="15"/>
      <c r="J34" s="11" t="s">
        <v>68</v>
      </c>
      <c r="K34" s="11"/>
      <c r="L34" s="11"/>
      <c r="M34" s="11"/>
      <c r="N34" s="11"/>
      <c r="O34" s="11"/>
      <c r="P34" s="11"/>
      <c r="Q34" s="11"/>
      <c r="R34" s="11"/>
      <c r="S34" s="11"/>
      <c r="T34" s="11"/>
      <c r="U34" s="11"/>
      <c r="V34" s="11"/>
      <c r="W34" s="11"/>
      <c r="X34" s="11"/>
      <c r="Y34" s="11"/>
      <c r="Z34" s="11"/>
      <c r="AA34" s="11"/>
      <c r="AB34" s="11"/>
      <c r="AC34" s="11"/>
    </row>
    <row r="35" spans="1:29" ht="24.6" x14ac:dyDescent="0.4">
      <c r="A35" s="11" t="s">
        <v>69</v>
      </c>
      <c r="B35" s="148" t="s">
        <v>70</v>
      </c>
      <c r="C35" s="11" t="s">
        <v>71</v>
      </c>
      <c r="D35" s="11" t="s">
        <v>1644</v>
      </c>
      <c r="E35" s="12" t="b">
        <v>1</v>
      </c>
      <c r="F35" s="13"/>
      <c r="G35" s="11"/>
      <c r="H35" s="11"/>
      <c r="I35" s="11"/>
      <c r="J35" s="11"/>
      <c r="K35" s="11"/>
      <c r="L35" s="11"/>
      <c r="M35" s="11"/>
      <c r="N35" s="11"/>
      <c r="O35" s="11"/>
      <c r="P35" s="11"/>
      <c r="Q35" s="11"/>
      <c r="R35" s="11"/>
      <c r="S35" s="11"/>
      <c r="T35" s="11"/>
      <c r="U35" s="11"/>
      <c r="V35" s="11"/>
      <c r="W35" s="11"/>
      <c r="X35" s="11"/>
      <c r="Y35" s="11"/>
      <c r="Z35" s="11"/>
      <c r="AA35" s="11"/>
      <c r="AB35" s="11"/>
      <c r="AC35" s="11"/>
    </row>
    <row r="36" spans="1:29" ht="24.6" x14ac:dyDescent="0.4">
      <c r="A36" s="11" t="s">
        <v>72</v>
      </c>
      <c r="B36" s="148" t="s">
        <v>73</v>
      </c>
      <c r="C36" s="15" t="s">
        <v>74</v>
      </c>
      <c r="D36" s="11"/>
      <c r="E36" s="12" t="b">
        <v>1</v>
      </c>
      <c r="F36" s="13"/>
      <c r="G36" s="11"/>
      <c r="H36" s="11"/>
      <c r="I36" s="11" t="s">
        <v>75</v>
      </c>
      <c r="J36" s="11"/>
      <c r="K36" s="11"/>
      <c r="L36" s="11"/>
      <c r="M36" s="11"/>
      <c r="N36" s="11"/>
      <c r="O36" s="11"/>
      <c r="P36" s="11"/>
      <c r="Q36" s="11"/>
      <c r="R36" s="11"/>
      <c r="S36" s="11"/>
      <c r="T36" s="11"/>
      <c r="U36" s="11"/>
      <c r="V36" s="11"/>
      <c r="W36" s="11"/>
      <c r="X36" s="11"/>
      <c r="Y36" s="11"/>
      <c r="Z36" s="11"/>
      <c r="AA36" s="11"/>
      <c r="AB36" s="11"/>
      <c r="AC36" s="11"/>
    </row>
    <row r="37" spans="1:29" ht="24.6" x14ac:dyDescent="0.4">
      <c r="A37" s="11" t="s">
        <v>76</v>
      </c>
      <c r="B37" s="148" t="s">
        <v>77</v>
      </c>
      <c r="C37" s="11" t="s">
        <v>78</v>
      </c>
      <c r="D37" s="11"/>
      <c r="E37" s="12" t="b">
        <v>1</v>
      </c>
      <c r="F37" s="13"/>
      <c r="G37" s="11"/>
      <c r="H37" s="11"/>
      <c r="I37" s="11"/>
      <c r="J37" s="11"/>
      <c r="K37" s="11"/>
      <c r="L37" s="11"/>
      <c r="M37" s="11"/>
      <c r="N37" s="11"/>
      <c r="O37" s="11"/>
      <c r="P37" s="11"/>
      <c r="Q37" s="11"/>
      <c r="R37" s="11"/>
      <c r="S37" s="11"/>
      <c r="T37" s="11"/>
      <c r="U37" s="11"/>
      <c r="V37" s="11"/>
      <c r="W37" s="11"/>
      <c r="X37" s="11"/>
      <c r="Y37" s="11"/>
      <c r="Z37" s="11"/>
      <c r="AA37" s="11"/>
      <c r="AB37" s="11"/>
      <c r="AC37" s="11"/>
    </row>
    <row r="38" spans="1:29" s="79" customFormat="1" ht="24.6" x14ac:dyDescent="0.4">
      <c r="A38" s="76" t="s">
        <v>26</v>
      </c>
      <c r="B38" s="150" t="s">
        <v>1469</v>
      </c>
      <c r="C38" s="76" t="s">
        <v>1470</v>
      </c>
      <c r="D38" s="76"/>
      <c r="E38" s="77" t="b">
        <v>1</v>
      </c>
      <c r="F38" s="78"/>
      <c r="G38" s="76"/>
      <c r="H38" s="76"/>
      <c r="I38" s="76"/>
      <c r="J38" s="76"/>
      <c r="K38" s="76"/>
      <c r="L38" s="76"/>
      <c r="M38" s="76"/>
      <c r="N38" s="76"/>
      <c r="O38" s="76"/>
      <c r="P38" s="76"/>
      <c r="Q38" s="76"/>
      <c r="R38" s="76"/>
      <c r="S38" s="76"/>
      <c r="T38" s="76"/>
      <c r="U38" s="76"/>
      <c r="V38" s="76"/>
      <c r="W38" s="76"/>
      <c r="X38" s="76"/>
      <c r="Y38" s="76"/>
      <c r="Z38" s="76"/>
      <c r="AA38" s="76"/>
      <c r="AB38" s="76"/>
      <c r="AC38" s="76"/>
    </row>
    <row r="39" spans="1:29" s="79" customFormat="1" ht="24.6" x14ac:dyDescent="0.4">
      <c r="A39" s="76" t="s">
        <v>1471</v>
      </c>
      <c r="B39" s="150" t="s">
        <v>1472</v>
      </c>
      <c r="C39" s="76" t="s">
        <v>1474</v>
      </c>
      <c r="D39" s="76" t="s">
        <v>1645</v>
      </c>
      <c r="E39" s="77" t="b">
        <v>1</v>
      </c>
      <c r="F39" s="78"/>
      <c r="G39" s="76"/>
      <c r="H39" s="76" t="s">
        <v>1561</v>
      </c>
      <c r="I39" s="76"/>
      <c r="J39" s="76"/>
      <c r="K39" s="76"/>
      <c r="L39" s="76"/>
      <c r="M39" s="76"/>
      <c r="N39" s="76"/>
      <c r="O39" s="76"/>
      <c r="P39" s="76"/>
      <c r="Q39" s="76"/>
      <c r="R39" s="76"/>
      <c r="S39" s="76"/>
      <c r="T39" s="76"/>
      <c r="U39" s="76"/>
      <c r="V39" s="76"/>
      <c r="W39" s="76"/>
      <c r="X39" s="76"/>
      <c r="Y39" s="76"/>
      <c r="Z39" s="76"/>
      <c r="AA39" s="76"/>
      <c r="AB39" s="76"/>
      <c r="AC39" s="76"/>
    </row>
    <row r="40" spans="1:29" s="79" customFormat="1" ht="24.6" x14ac:dyDescent="0.4">
      <c r="A40" s="76" t="s">
        <v>21</v>
      </c>
      <c r="B40" s="150" t="s">
        <v>1473</v>
      </c>
      <c r="C40" s="76" t="s">
        <v>1475</v>
      </c>
      <c r="D40" s="76"/>
      <c r="E40" s="77" t="b">
        <v>1</v>
      </c>
      <c r="F40" s="78"/>
      <c r="G40" s="76"/>
      <c r="H40" s="76" t="s">
        <v>1560</v>
      </c>
      <c r="I40" s="76"/>
      <c r="J40" s="76"/>
      <c r="K40" s="76"/>
      <c r="L40" s="76"/>
      <c r="M40" s="76"/>
      <c r="N40" s="76"/>
      <c r="O40" s="76"/>
      <c r="P40" s="76"/>
      <c r="Q40" s="76"/>
      <c r="R40" s="76"/>
      <c r="S40" s="76"/>
      <c r="T40" s="76"/>
      <c r="U40" s="76"/>
      <c r="V40" s="76"/>
      <c r="W40" s="76"/>
      <c r="X40" s="76"/>
      <c r="Y40" s="76"/>
      <c r="Z40" s="76"/>
      <c r="AA40" s="76"/>
      <c r="AB40" s="76"/>
      <c r="AC40" s="76"/>
    </row>
    <row r="41" spans="1:29" ht="24.6" x14ac:dyDescent="0.4">
      <c r="A41" s="11" t="s">
        <v>72</v>
      </c>
      <c r="B41" s="148" t="s">
        <v>79</v>
      </c>
      <c r="C41" s="11" t="s">
        <v>80</v>
      </c>
      <c r="D41" s="15" t="s">
        <v>1646</v>
      </c>
      <c r="E41" s="12" t="b">
        <v>1</v>
      </c>
      <c r="F41" s="13"/>
      <c r="G41" s="11"/>
      <c r="H41" s="11" t="s">
        <v>31</v>
      </c>
      <c r="I41" s="11" t="s">
        <v>81</v>
      </c>
      <c r="J41" s="11"/>
      <c r="K41" s="11"/>
      <c r="L41" s="11"/>
      <c r="M41" s="11"/>
      <c r="N41" s="11"/>
      <c r="O41" s="11"/>
      <c r="P41" s="11"/>
      <c r="Q41" s="11"/>
      <c r="R41" s="11"/>
      <c r="S41" s="11"/>
      <c r="T41" s="11"/>
      <c r="U41" s="11"/>
      <c r="V41" s="11"/>
      <c r="W41" s="11"/>
      <c r="X41" s="11"/>
      <c r="Y41" s="11"/>
      <c r="Z41" s="11"/>
      <c r="AA41" s="11"/>
      <c r="AB41" s="11"/>
      <c r="AC41" s="11"/>
    </row>
    <row r="42" spans="1:29" ht="24.6" x14ac:dyDescent="0.4">
      <c r="A42" s="11" t="s">
        <v>72</v>
      </c>
      <c r="B42" s="148" t="s">
        <v>82</v>
      </c>
      <c r="C42" s="11" t="s">
        <v>83</v>
      </c>
      <c r="D42" s="15" t="s">
        <v>1647</v>
      </c>
      <c r="E42" s="12" t="b">
        <v>1</v>
      </c>
      <c r="F42" s="13"/>
      <c r="G42" s="11"/>
      <c r="H42" s="11" t="s">
        <v>84</v>
      </c>
      <c r="I42" s="11" t="s">
        <v>85</v>
      </c>
      <c r="J42" s="11"/>
      <c r="K42" s="11"/>
      <c r="L42" s="11"/>
      <c r="M42" s="11"/>
      <c r="N42" s="11"/>
      <c r="O42" s="11"/>
      <c r="P42" s="11"/>
      <c r="Q42" s="11"/>
      <c r="R42" s="11"/>
      <c r="S42" s="11"/>
      <c r="T42" s="11"/>
      <c r="U42" s="11"/>
      <c r="V42" s="11"/>
      <c r="W42" s="11"/>
      <c r="X42" s="11"/>
      <c r="Y42" s="11"/>
      <c r="Z42" s="11"/>
      <c r="AA42" s="11"/>
      <c r="AB42" s="11"/>
      <c r="AC42" s="11"/>
    </row>
    <row r="43" spans="1:29" ht="24.6" x14ac:dyDescent="0.4">
      <c r="A43" s="11" t="s">
        <v>21</v>
      </c>
      <c r="B43" s="148" t="s">
        <v>1567</v>
      </c>
      <c r="C43" s="11" t="s">
        <v>1568</v>
      </c>
      <c r="D43" s="15" t="s">
        <v>1648</v>
      </c>
      <c r="E43" s="12" t="b">
        <v>1</v>
      </c>
      <c r="F43" s="13"/>
      <c r="G43" s="11"/>
      <c r="H43" s="11"/>
      <c r="I43" s="11"/>
      <c r="J43" s="11"/>
      <c r="K43" s="11"/>
      <c r="L43" s="11"/>
      <c r="M43" s="11"/>
      <c r="N43" s="11"/>
      <c r="O43" s="11"/>
      <c r="P43" s="11"/>
      <c r="Q43" s="11"/>
      <c r="R43" s="11"/>
      <c r="S43" s="11"/>
      <c r="T43" s="11"/>
      <c r="U43" s="11"/>
      <c r="V43" s="11"/>
      <c r="W43" s="11"/>
      <c r="X43" s="11"/>
      <c r="Y43" s="11"/>
      <c r="Z43" s="11"/>
      <c r="AA43" s="11"/>
      <c r="AB43" s="11"/>
      <c r="AC43" s="11"/>
    </row>
    <row r="44" spans="1:29" ht="24.6" x14ac:dyDescent="0.4">
      <c r="A44" s="11" t="s">
        <v>86</v>
      </c>
      <c r="B44" s="148"/>
      <c r="C44" s="11"/>
      <c r="D44" s="15"/>
      <c r="E44" s="12"/>
      <c r="F44" s="13"/>
      <c r="G44" s="11"/>
      <c r="H44" s="11"/>
      <c r="I44" s="11"/>
      <c r="J44" s="11"/>
      <c r="K44" s="11"/>
      <c r="L44" s="11"/>
      <c r="M44" s="11"/>
      <c r="N44" s="11"/>
      <c r="O44" s="11"/>
      <c r="P44" s="11"/>
      <c r="Q44" s="11"/>
      <c r="R44" s="11"/>
      <c r="S44" s="11"/>
      <c r="T44" s="11"/>
      <c r="U44" s="11"/>
      <c r="V44" s="11"/>
      <c r="W44" s="11"/>
      <c r="X44" s="11"/>
      <c r="Y44" s="11"/>
      <c r="Z44" s="11"/>
      <c r="AA44" s="11"/>
      <c r="AB44" s="11"/>
      <c r="AC44" s="11"/>
    </row>
    <row r="45" spans="1:29" ht="24.6" x14ac:dyDescent="0.4">
      <c r="A45" s="11"/>
      <c r="B45" s="148"/>
      <c r="C45" s="11"/>
      <c r="D45" s="15"/>
      <c r="E45" s="12"/>
      <c r="F45" s="13"/>
      <c r="G45" s="11"/>
      <c r="H45" s="11"/>
      <c r="I45" s="11"/>
      <c r="J45" s="11"/>
      <c r="K45" s="11"/>
      <c r="L45" s="11"/>
      <c r="M45" s="11"/>
      <c r="N45" s="11"/>
      <c r="O45" s="11"/>
      <c r="P45" s="11"/>
      <c r="Q45" s="11"/>
      <c r="R45" s="11"/>
      <c r="S45" s="11"/>
      <c r="T45" s="11"/>
      <c r="U45" s="11"/>
      <c r="V45" s="11"/>
      <c r="W45" s="11"/>
      <c r="X45" s="11"/>
      <c r="Y45" s="11"/>
      <c r="Z45" s="11"/>
      <c r="AA45" s="11"/>
      <c r="AB45" s="11"/>
      <c r="AC45" s="11"/>
    </row>
    <row r="46" spans="1:29" ht="24.6" x14ac:dyDescent="0.4">
      <c r="A46" s="46" t="s">
        <v>16</v>
      </c>
      <c r="B46" s="151" t="s">
        <v>1461</v>
      </c>
      <c r="C46" s="46" t="s">
        <v>88</v>
      </c>
      <c r="D46" s="46"/>
      <c r="E46" s="47"/>
      <c r="F46" s="48"/>
      <c r="G46" s="46"/>
      <c r="H46" s="46" t="s">
        <v>31</v>
      </c>
      <c r="I46" s="46"/>
      <c r="J46" s="46" t="s">
        <v>18</v>
      </c>
      <c r="K46" s="46"/>
      <c r="L46" s="46"/>
      <c r="M46" s="46"/>
      <c r="N46" s="46"/>
      <c r="O46" s="46"/>
      <c r="P46" s="46"/>
      <c r="Q46" s="46"/>
      <c r="R46" s="46"/>
      <c r="S46" s="46"/>
      <c r="T46" s="46"/>
      <c r="U46" s="46"/>
      <c r="V46" s="46"/>
      <c r="W46" s="46"/>
      <c r="X46" s="46"/>
      <c r="Y46" s="46"/>
      <c r="Z46" s="46"/>
      <c r="AA46" s="46"/>
      <c r="AB46" s="46"/>
      <c r="AC46" s="46"/>
    </row>
    <row r="47" spans="1:29" ht="24.6" x14ac:dyDescent="0.4">
      <c r="A47" s="49" t="s">
        <v>16</v>
      </c>
      <c r="B47" s="152" t="s">
        <v>666</v>
      </c>
      <c r="C47" s="49" t="s">
        <v>667</v>
      </c>
      <c r="D47" s="49"/>
      <c r="E47" s="50"/>
      <c r="F47" s="50"/>
      <c r="G47" s="50"/>
      <c r="H47" s="49" t="s">
        <v>31</v>
      </c>
      <c r="I47" s="49"/>
      <c r="J47" s="49" t="s">
        <v>18</v>
      </c>
      <c r="K47" s="49"/>
      <c r="L47" s="49"/>
      <c r="M47" s="49"/>
      <c r="N47" s="49"/>
      <c r="O47" s="49"/>
      <c r="P47" s="49"/>
      <c r="Q47" s="49"/>
      <c r="R47" s="49"/>
      <c r="S47" s="49"/>
      <c r="T47" s="49"/>
      <c r="U47" s="49"/>
      <c r="V47" s="49"/>
      <c r="W47" s="49"/>
      <c r="X47" s="49"/>
      <c r="Y47" s="49"/>
      <c r="Z47" s="49"/>
      <c r="AA47" s="49"/>
      <c r="AB47" s="49"/>
      <c r="AC47" s="49"/>
    </row>
    <row r="48" spans="1:29" ht="24.6" x14ac:dyDescent="0.4">
      <c r="A48" s="46" t="s">
        <v>89</v>
      </c>
      <c r="B48" s="151" t="s">
        <v>668</v>
      </c>
      <c r="C48" s="46" t="s">
        <v>669</v>
      </c>
      <c r="D48" s="46"/>
      <c r="E48" s="48"/>
      <c r="F48" s="14" t="s">
        <v>90</v>
      </c>
      <c r="G48" s="48"/>
      <c r="H48" s="46" t="s">
        <v>31</v>
      </c>
      <c r="I48" s="46"/>
      <c r="J48" s="46"/>
      <c r="K48" s="46"/>
      <c r="L48" s="46"/>
      <c r="M48" s="46"/>
      <c r="N48" s="46"/>
      <c r="O48" s="46"/>
      <c r="P48" s="46"/>
      <c r="Q48" s="46"/>
      <c r="R48" s="46"/>
      <c r="S48" s="46"/>
      <c r="T48" s="46"/>
      <c r="U48" s="46"/>
      <c r="V48" s="46"/>
      <c r="W48" s="46"/>
      <c r="X48" s="46"/>
      <c r="Y48" s="46"/>
      <c r="Z48" s="46"/>
      <c r="AA48" s="46"/>
      <c r="AB48" s="46"/>
      <c r="AC48" s="46"/>
    </row>
    <row r="49" spans="1:29" ht="40.799999999999997" x14ac:dyDescent="0.4">
      <c r="A49" s="46" t="s">
        <v>91</v>
      </c>
      <c r="B49" s="151" t="s">
        <v>670</v>
      </c>
      <c r="C49" s="51" t="s">
        <v>671</v>
      </c>
      <c r="D49" s="46"/>
      <c r="E49" s="47" t="b">
        <v>0</v>
      </c>
      <c r="F49" s="48" t="s">
        <v>92</v>
      </c>
      <c r="G49" s="46"/>
      <c r="H49" s="46" t="s">
        <v>84</v>
      </c>
      <c r="I49" s="46"/>
      <c r="J49" s="46"/>
      <c r="K49" s="46"/>
      <c r="L49" s="46"/>
      <c r="M49" s="46"/>
      <c r="N49" s="46"/>
      <c r="O49" s="46"/>
      <c r="P49" s="46"/>
      <c r="Q49" s="46"/>
      <c r="R49" s="46"/>
      <c r="S49" s="46"/>
      <c r="T49" s="46"/>
      <c r="U49" s="46"/>
      <c r="V49" s="46"/>
      <c r="W49" s="46"/>
      <c r="X49" s="46"/>
      <c r="Y49" s="46"/>
      <c r="Z49" s="46"/>
      <c r="AA49" s="46"/>
      <c r="AB49" s="46"/>
      <c r="AC49" s="46"/>
    </row>
    <row r="50" spans="1:29" ht="24.6" x14ac:dyDescent="0.4">
      <c r="A50" s="46" t="s">
        <v>23</v>
      </c>
      <c r="B50" s="151" t="s">
        <v>672</v>
      </c>
      <c r="C50" s="52" t="s">
        <v>673</v>
      </c>
      <c r="D50" s="46"/>
      <c r="E50" s="47" t="b">
        <v>1</v>
      </c>
      <c r="F50" s="48"/>
      <c r="G50" s="46"/>
      <c r="H50" s="46" t="s">
        <v>31</v>
      </c>
      <c r="I50" s="46"/>
      <c r="J50" s="46" t="s">
        <v>93</v>
      </c>
      <c r="K50" s="46"/>
      <c r="L50" s="46"/>
      <c r="M50" s="46"/>
      <c r="N50" s="46"/>
      <c r="O50" s="46"/>
      <c r="P50" s="46"/>
      <c r="Q50" s="46"/>
      <c r="R50" s="46"/>
      <c r="S50" s="46"/>
      <c r="T50" s="46"/>
      <c r="U50" s="46"/>
      <c r="V50" s="46"/>
      <c r="W50" s="46"/>
      <c r="X50" s="46"/>
      <c r="Y50" s="46"/>
      <c r="Z50" s="46"/>
      <c r="AA50" s="46"/>
      <c r="AB50" s="46"/>
      <c r="AC50" s="46"/>
    </row>
    <row r="51" spans="1:29" ht="24.6" x14ac:dyDescent="0.4">
      <c r="A51" s="46" t="s">
        <v>94</v>
      </c>
      <c r="B51" s="151" t="s">
        <v>674</v>
      </c>
      <c r="C51" s="46" t="s">
        <v>675</v>
      </c>
      <c r="D51" s="52" t="s">
        <v>1649</v>
      </c>
      <c r="E51" s="47" t="b">
        <v>1</v>
      </c>
      <c r="F51" s="48"/>
      <c r="G51" s="46"/>
      <c r="H51" s="46" t="s">
        <v>31</v>
      </c>
      <c r="I51" s="46"/>
      <c r="J51" s="46"/>
      <c r="K51" s="46"/>
      <c r="L51" s="46"/>
      <c r="M51" s="46"/>
      <c r="N51" s="46"/>
      <c r="O51" s="46"/>
      <c r="P51" s="46"/>
      <c r="Q51" s="46"/>
      <c r="R51" s="46"/>
      <c r="S51" s="46"/>
      <c r="T51" s="46"/>
      <c r="U51" s="46"/>
      <c r="V51" s="46"/>
      <c r="W51" s="46"/>
      <c r="X51" s="46"/>
      <c r="Y51" s="46"/>
      <c r="Z51" s="46"/>
      <c r="AA51" s="46"/>
      <c r="AB51" s="46"/>
      <c r="AC51" s="46"/>
    </row>
    <row r="52" spans="1:29" ht="24.6" x14ac:dyDescent="0.4">
      <c r="A52" s="46" t="s">
        <v>94</v>
      </c>
      <c r="B52" s="151" t="s">
        <v>676</v>
      </c>
      <c r="C52" s="46" t="s">
        <v>677</v>
      </c>
      <c r="D52" s="46" t="s">
        <v>1650</v>
      </c>
      <c r="E52" s="47" t="b">
        <v>1</v>
      </c>
      <c r="F52" s="48"/>
      <c r="G52" s="46"/>
      <c r="H52" s="46" t="s">
        <v>31</v>
      </c>
      <c r="I52" s="46"/>
      <c r="J52" s="46"/>
      <c r="K52" s="46"/>
      <c r="L52" s="46"/>
      <c r="M52" s="46"/>
      <c r="N52" s="46"/>
      <c r="O52" s="46"/>
      <c r="P52" s="46"/>
      <c r="Q52" s="46"/>
      <c r="R52" s="46"/>
      <c r="S52" s="46"/>
      <c r="T52" s="46"/>
      <c r="U52" s="46"/>
      <c r="V52" s="46"/>
      <c r="W52" s="46"/>
      <c r="X52" s="46"/>
      <c r="Y52" s="46"/>
      <c r="Z52" s="46"/>
      <c r="AA52" s="46"/>
      <c r="AB52" s="46"/>
      <c r="AC52" s="46"/>
    </row>
    <row r="53" spans="1:29" ht="24.6" x14ac:dyDescent="0.4">
      <c r="A53" s="46" t="s">
        <v>26</v>
      </c>
      <c r="B53" s="151" t="s">
        <v>95</v>
      </c>
      <c r="C53" s="46" t="s">
        <v>678</v>
      </c>
      <c r="D53" s="46"/>
      <c r="E53" s="47" t="b">
        <v>1</v>
      </c>
      <c r="F53" s="48"/>
      <c r="G53" s="46"/>
      <c r="H53" s="46" t="s">
        <v>84</v>
      </c>
      <c r="I53" s="46"/>
      <c r="J53" s="46"/>
      <c r="K53" s="46"/>
      <c r="L53" s="46"/>
      <c r="M53" s="46"/>
      <c r="N53" s="46"/>
      <c r="O53" s="46"/>
      <c r="P53" s="46"/>
      <c r="Q53" s="46"/>
      <c r="R53" s="46"/>
      <c r="S53" s="46"/>
      <c r="T53" s="46"/>
      <c r="U53" s="46"/>
      <c r="V53" s="46"/>
      <c r="W53" s="46"/>
      <c r="X53" s="46"/>
      <c r="Y53" s="46"/>
      <c r="Z53" s="46"/>
      <c r="AA53" s="46"/>
      <c r="AB53" s="46"/>
      <c r="AC53" s="46"/>
    </row>
    <row r="54" spans="1:29" ht="24.6" x14ac:dyDescent="0.4">
      <c r="A54" s="46" t="s">
        <v>86</v>
      </c>
      <c r="B54" s="151"/>
      <c r="C54" s="46"/>
      <c r="D54" s="46"/>
      <c r="E54" s="47"/>
      <c r="F54" s="48"/>
      <c r="G54" s="46"/>
      <c r="H54" s="46"/>
      <c r="I54" s="46"/>
      <c r="J54" s="46"/>
      <c r="K54" s="46"/>
      <c r="L54" s="46"/>
      <c r="M54" s="46"/>
      <c r="N54" s="46"/>
      <c r="O54" s="46"/>
      <c r="P54" s="46"/>
      <c r="Q54" s="46"/>
      <c r="R54" s="46"/>
      <c r="S54" s="46"/>
      <c r="T54" s="46"/>
      <c r="U54" s="46"/>
      <c r="V54" s="46"/>
      <c r="W54" s="46"/>
      <c r="X54" s="46"/>
      <c r="Y54" s="46"/>
      <c r="Z54" s="46"/>
      <c r="AA54" s="46"/>
      <c r="AB54" s="46"/>
      <c r="AC54" s="46"/>
    </row>
    <row r="55" spans="1:29" ht="24.6" x14ac:dyDescent="0.4">
      <c r="A55" s="46" t="s">
        <v>16</v>
      </c>
      <c r="B55" s="151" t="s">
        <v>679</v>
      </c>
      <c r="C55" s="46" t="s">
        <v>667</v>
      </c>
      <c r="D55" s="46"/>
      <c r="E55" s="47"/>
      <c r="F55" s="48"/>
      <c r="G55" s="46"/>
      <c r="H55" s="46" t="s">
        <v>31</v>
      </c>
      <c r="I55" s="46"/>
      <c r="J55" s="46" t="s">
        <v>18</v>
      </c>
      <c r="K55" s="46"/>
      <c r="L55" s="46"/>
      <c r="M55" s="46"/>
      <c r="N55" s="46"/>
      <c r="O55" s="46"/>
      <c r="P55" s="46"/>
      <c r="Q55" s="46"/>
      <c r="R55" s="46"/>
      <c r="S55" s="46"/>
      <c r="T55" s="46"/>
      <c r="U55" s="46"/>
      <c r="V55" s="46"/>
      <c r="W55" s="46"/>
      <c r="X55" s="46"/>
      <c r="Y55" s="46"/>
      <c r="Z55" s="46"/>
      <c r="AA55" s="46"/>
      <c r="AB55" s="46"/>
      <c r="AC55" s="46"/>
    </row>
    <row r="56" spans="1:29" ht="24.6" x14ac:dyDescent="0.4">
      <c r="A56" s="46" t="s">
        <v>96</v>
      </c>
      <c r="B56" s="151" t="s">
        <v>680</v>
      </c>
      <c r="C56" s="46" t="s">
        <v>681</v>
      </c>
      <c r="D56" s="46"/>
      <c r="E56" s="47" t="b">
        <v>1</v>
      </c>
      <c r="F56" s="48"/>
      <c r="G56" s="46"/>
      <c r="H56" s="46" t="s">
        <v>682</v>
      </c>
      <c r="I56" s="46"/>
      <c r="J56" s="46"/>
      <c r="K56" s="46"/>
      <c r="L56" s="46"/>
      <c r="M56" s="46"/>
      <c r="N56" s="46"/>
      <c r="O56" s="46"/>
      <c r="P56" s="46"/>
      <c r="Q56" s="46"/>
      <c r="R56" s="46"/>
      <c r="S56" s="46"/>
      <c r="T56" s="46"/>
      <c r="U56" s="46"/>
      <c r="V56" s="46"/>
      <c r="W56" s="46"/>
      <c r="X56" s="46"/>
      <c r="Y56" s="46"/>
      <c r="Z56" s="46"/>
      <c r="AA56" s="46"/>
      <c r="AB56" s="46"/>
      <c r="AC56" s="46"/>
    </row>
    <row r="57" spans="1:29" ht="24.6" x14ac:dyDescent="0.4">
      <c r="A57" s="46" t="s">
        <v>23</v>
      </c>
      <c r="B57" s="151" t="s">
        <v>683</v>
      </c>
      <c r="C57" s="46" t="s">
        <v>684</v>
      </c>
      <c r="D57" s="46"/>
      <c r="E57" s="47" t="b">
        <v>1</v>
      </c>
      <c r="F57" s="48"/>
      <c r="G57" s="46"/>
      <c r="H57" s="46" t="s">
        <v>682</v>
      </c>
      <c r="I57" s="46"/>
      <c r="J57" s="46" t="s">
        <v>93</v>
      </c>
      <c r="K57" s="46"/>
      <c r="L57" s="46"/>
      <c r="M57" s="46"/>
      <c r="N57" s="46"/>
      <c r="O57" s="46"/>
      <c r="P57" s="46"/>
      <c r="Q57" s="46"/>
      <c r="R57" s="46"/>
      <c r="S57" s="46"/>
      <c r="T57" s="46"/>
      <c r="U57" s="46"/>
      <c r="V57" s="46"/>
      <c r="W57" s="46"/>
      <c r="X57" s="46"/>
      <c r="Y57" s="46"/>
      <c r="Z57" s="46"/>
      <c r="AA57" s="46"/>
      <c r="AB57" s="46"/>
      <c r="AC57" s="46"/>
    </row>
    <row r="58" spans="1:29" ht="24.6" x14ac:dyDescent="0.4">
      <c r="A58" s="46" t="s">
        <v>94</v>
      </c>
      <c r="B58" s="151" t="s">
        <v>685</v>
      </c>
      <c r="C58" s="46" t="s">
        <v>686</v>
      </c>
      <c r="D58" s="52" t="s">
        <v>1649</v>
      </c>
      <c r="E58" s="47" t="b">
        <v>1</v>
      </c>
      <c r="F58" s="48"/>
      <c r="G58" s="46"/>
      <c r="H58" s="46" t="s">
        <v>682</v>
      </c>
      <c r="I58" s="46"/>
      <c r="J58" s="46"/>
      <c r="K58" s="46"/>
      <c r="L58" s="46"/>
      <c r="M58" s="46"/>
      <c r="N58" s="46"/>
      <c r="O58" s="46"/>
      <c r="P58" s="46"/>
      <c r="Q58" s="46"/>
      <c r="R58" s="46"/>
      <c r="S58" s="46"/>
      <c r="T58" s="46"/>
      <c r="U58" s="46"/>
      <c r="V58" s="46"/>
      <c r="W58" s="46"/>
      <c r="X58" s="46"/>
      <c r="Y58" s="46"/>
      <c r="Z58" s="46"/>
      <c r="AA58" s="46"/>
      <c r="AB58" s="46"/>
      <c r="AC58" s="46"/>
    </row>
    <row r="59" spans="1:29" ht="24.6" x14ac:dyDescent="0.4">
      <c r="A59" s="46" t="s">
        <v>94</v>
      </c>
      <c r="B59" s="151" t="s">
        <v>687</v>
      </c>
      <c r="C59" s="46" t="s">
        <v>688</v>
      </c>
      <c r="D59" s="46" t="s">
        <v>1650</v>
      </c>
      <c r="E59" s="47" t="b">
        <v>1</v>
      </c>
      <c r="F59" s="48"/>
      <c r="G59" s="46"/>
      <c r="H59" s="46" t="s">
        <v>682</v>
      </c>
      <c r="I59" s="46"/>
      <c r="J59" s="46"/>
      <c r="K59" s="46"/>
      <c r="L59" s="46"/>
      <c r="M59" s="46"/>
      <c r="N59" s="46"/>
      <c r="O59" s="46"/>
      <c r="P59" s="46"/>
      <c r="Q59" s="46"/>
      <c r="R59" s="46"/>
      <c r="S59" s="46"/>
      <c r="T59" s="46"/>
      <c r="U59" s="46"/>
      <c r="V59" s="46"/>
      <c r="W59" s="46"/>
      <c r="X59" s="46"/>
      <c r="Y59" s="46"/>
      <c r="Z59" s="46"/>
      <c r="AA59" s="46"/>
      <c r="AB59" s="46"/>
      <c r="AC59" s="46"/>
    </row>
    <row r="60" spans="1:29" ht="24.6" x14ac:dyDescent="0.4">
      <c r="A60" s="46" t="s">
        <v>26</v>
      </c>
      <c r="B60" s="151" t="s">
        <v>689</v>
      </c>
      <c r="C60" s="46" t="s">
        <v>690</v>
      </c>
      <c r="D60" s="46"/>
      <c r="E60" s="47" t="b">
        <v>1</v>
      </c>
      <c r="F60" s="48"/>
      <c r="G60" s="46"/>
      <c r="H60" s="46" t="s">
        <v>682</v>
      </c>
      <c r="I60" s="46"/>
      <c r="J60" s="46"/>
      <c r="K60" s="46"/>
      <c r="L60" s="46"/>
      <c r="M60" s="46"/>
      <c r="N60" s="46"/>
      <c r="O60" s="46"/>
      <c r="P60" s="46"/>
      <c r="Q60" s="46"/>
      <c r="R60" s="46"/>
      <c r="S60" s="46"/>
      <c r="T60" s="46"/>
      <c r="U60" s="46"/>
      <c r="V60" s="46"/>
      <c r="W60" s="46"/>
      <c r="X60" s="46"/>
      <c r="Y60" s="46"/>
      <c r="Z60" s="46"/>
      <c r="AA60" s="46"/>
      <c r="AB60" s="46"/>
      <c r="AC60" s="46"/>
    </row>
    <row r="61" spans="1:29" ht="24.6" x14ac:dyDescent="0.4">
      <c r="A61" s="46" t="s">
        <v>86</v>
      </c>
      <c r="B61" s="151"/>
      <c r="C61" s="46"/>
      <c r="D61" s="46"/>
      <c r="E61" s="47"/>
      <c r="F61" s="48"/>
      <c r="G61" s="46"/>
      <c r="H61" s="46"/>
      <c r="I61" s="46"/>
      <c r="J61" s="46"/>
      <c r="K61" s="46"/>
      <c r="L61" s="46"/>
      <c r="M61" s="46"/>
      <c r="N61" s="46"/>
      <c r="O61" s="46"/>
      <c r="P61" s="46"/>
      <c r="Q61" s="46"/>
      <c r="R61" s="46"/>
      <c r="S61" s="46"/>
      <c r="T61" s="46"/>
      <c r="U61" s="46"/>
      <c r="V61" s="46"/>
      <c r="W61" s="46"/>
      <c r="X61" s="46"/>
      <c r="Y61" s="46"/>
      <c r="Z61" s="46"/>
      <c r="AA61" s="46"/>
      <c r="AB61" s="46"/>
      <c r="AC61" s="46"/>
    </row>
    <row r="62" spans="1:29" ht="24.6" x14ac:dyDescent="0.4">
      <c r="A62" s="46" t="s">
        <v>16</v>
      </c>
      <c r="B62" s="151" t="s">
        <v>691</v>
      </c>
      <c r="C62" s="46" t="s">
        <v>692</v>
      </c>
      <c r="D62" s="46"/>
      <c r="E62" s="47"/>
      <c r="F62" s="48"/>
      <c r="G62" s="46"/>
      <c r="H62" s="46" t="s">
        <v>31</v>
      </c>
      <c r="I62" s="46"/>
      <c r="J62" s="46" t="s">
        <v>18</v>
      </c>
      <c r="K62" s="46"/>
      <c r="L62" s="46"/>
      <c r="M62" s="46"/>
      <c r="N62" s="46"/>
      <c r="O62" s="46"/>
      <c r="P62" s="46"/>
      <c r="Q62" s="46"/>
      <c r="R62" s="46"/>
      <c r="S62" s="46"/>
      <c r="T62" s="46"/>
      <c r="U62" s="46"/>
      <c r="V62" s="46"/>
      <c r="W62" s="46"/>
      <c r="X62" s="46"/>
      <c r="Y62" s="46"/>
      <c r="Z62" s="46"/>
      <c r="AA62" s="46"/>
      <c r="AB62" s="46"/>
      <c r="AC62" s="46"/>
    </row>
    <row r="63" spans="1:29" ht="24.6" x14ac:dyDescent="0.4">
      <c r="A63" s="46" t="s">
        <v>693</v>
      </c>
      <c r="B63" s="151" t="s">
        <v>694</v>
      </c>
      <c r="C63" s="46" t="s">
        <v>695</v>
      </c>
      <c r="D63" s="46"/>
      <c r="E63" s="47" t="b">
        <v>1</v>
      </c>
      <c r="F63" s="48"/>
      <c r="G63" s="46"/>
      <c r="H63" s="46" t="s">
        <v>696</v>
      </c>
      <c r="I63" s="46"/>
      <c r="J63" s="46"/>
      <c r="K63" s="46"/>
      <c r="L63" s="46"/>
      <c r="M63" s="46"/>
      <c r="N63" s="46"/>
      <c r="O63" s="46"/>
      <c r="P63" s="46"/>
      <c r="Q63" s="46"/>
      <c r="R63" s="46"/>
      <c r="S63" s="46"/>
      <c r="T63" s="46"/>
      <c r="U63" s="46"/>
      <c r="V63" s="46"/>
      <c r="W63" s="46"/>
      <c r="X63" s="46"/>
      <c r="Y63" s="46"/>
      <c r="Z63" s="46"/>
      <c r="AA63" s="46"/>
      <c r="AB63" s="46"/>
      <c r="AC63" s="46"/>
    </row>
    <row r="64" spans="1:29" ht="24.6" x14ac:dyDescent="0.4">
      <c r="A64" s="46" t="s">
        <v>23</v>
      </c>
      <c r="B64" s="151" t="s">
        <v>697</v>
      </c>
      <c r="C64" s="46" t="s">
        <v>698</v>
      </c>
      <c r="D64" s="46"/>
      <c r="E64" s="47" t="b">
        <v>1</v>
      </c>
      <c r="F64" s="48"/>
      <c r="G64" s="46"/>
      <c r="H64" s="46" t="s">
        <v>696</v>
      </c>
      <c r="I64" s="46"/>
      <c r="J64" s="46" t="s">
        <v>93</v>
      </c>
      <c r="K64" s="46"/>
      <c r="L64" s="46"/>
      <c r="M64" s="46"/>
      <c r="N64" s="46"/>
      <c r="O64" s="46"/>
      <c r="P64" s="46"/>
      <c r="Q64" s="46"/>
      <c r="R64" s="46"/>
      <c r="S64" s="46"/>
      <c r="T64" s="46"/>
      <c r="U64" s="46"/>
      <c r="V64" s="46"/>
      <c r="W64" s="46"/>
      <c r="X64" s="46"/>
      <c r="Y64" s="46"/>
      <c r="Z64" s="46"/>
      <c r="AA64" s="46"/>
      <c r="AB64" s="46"/>
      <c r="AC64" s="46"/>
    </row>
    <row r="65" spans="1:29" ht="24.6" x14ac:dyDescent="0.4">
      <c r="A65" s="46" t="s">
        <v>94</v>
      </c>
      <c r="B65" s="151" t="s">
        <v>699</v>
      </c>
      <c r="C65" s="46" t="s">
        <v>700</v>
      </c>
      <c r="D65" s="52" t="s">
        <v>1649</v>
      </c>
      <c r="E65" s="47" t="b">
        <v>1</v>
      </c>
      <c r="F65" s="48"/>
      <c r="G65" s="46"/>
      <c r="H65" s="46" t="s">
        <v>696</v>
      </c>
      <c r="I65" s="46"/>
      <c r="J65" s="46"/>
      <c r="K65" s="46"/>
      <c r="L65" s="46"/>
      <c r="M65" s="46"/>
      <c r="N65" s="46"/>
      <c r="O65" s="46"/>
      <c r="P65" s="46"/>
      <c r="Q65" s="46"/>
      <c r="R65" s="46"/>
      <c r="S65" s="46"/>
      <c r="T65" s="46"/>
      <c r="U65" s="46"/>
      <c r="V65" s="46"/>
      <c r="W65" s="46"/>
      <c r="X65" s="46"/>
      <c r="Y65" s="46"/>
      <c r="Z65" s="46"/>
      <c r="AA65" s="46"/>
      <c r="AB65" s="46"/>
      <c r="AC65" s="46"/>
    </row>
    <row r="66" spans="1:29" ht="24.6" x14ac:dyDescent="0.4">
      <c r="A66" s="46" t="s">
        <v>94</v>
      </c>
      <c r="B66" s="151" t="s">
        <v>701</v>
      </c>
      <c r="C66" s="46" t="s">
        <v>702</v>
      </c>
      <c r="D66" s="46" t="s">
        <v>1650</v>
      </c>
      <c r="E66" s="47" t="b">
        <v>1</v>
      </c>
      <c r="F66" s="48"/>
      <c r="G66" s="46"/>
      <c r="H66" s="46" t="s">
        <v>696</v>
      </c>
      <c r="I66" s="46"/>
      <c r="J66" s="46"/>
      <c r="K66" s="46"/>
      <c r="L66" s="46"/>
      <c r="M66" s="46"/>
      <c r="N66" s="46"/>
      <c r="O66" s="46"/>
      <c r="P66" s="46"/>
      <c r="Q66" s="46"/>
      <c r="R66" s="46"/>
      <c r="S66" s="46"/>
      <c r="T66" s="46"/>
      <c r="U66" s="46"/>
      <c r="V66" s="46"/>
      <c r="W66" s="46"/>
      <c r="X66" s="46"/>
      <c r="Y66" s="46"/>
      <c r="Z66" s="46"/>
      <c r="AA66" s="46"/>
      <c r="AB66" s="46"/>
      <c r="AC66" s="46"/>
    </row>
    <row r="67" spans="1:29" ht="24.6" x14ac:dyDescent="0.4">
      <c r="A67" s="49" t="s">
        <v>86</v>
      </c>
      <c r="B67" s="152"/>
      <c r="C67" s="49"/>
      <c r="D67" s="49"/>
      <c r="E67" s="50"/>
      <c r="F67" s="50"/>
      <c r="G67" s="50"/>
      <c r="H67" s="49"/>
      <c r="I67" s="49"/>
      <c r="J67" s="49"/>
      <c r="K67" s="49"/>
      <c r="L67" s="49"/>
      <c r="M67" s="49"/>
      <c r="N67" s="49"/>
      <c r="O67" s="49"/>
      <c r="P67" s="49"/>
      <c r="Q67" s="49"/>
      <c r="R67" s="49"/>
      <c r="S67" s="49"/>
      <c r="T67" s="49"/>
      <c r="U67" s="49"/>
      <c r="V67" s="49"/>
      <c r="W67" s="49"/>
      <c r="X67" s="49"/>
      <c r="Y67" s="49"/>
      <c r="Z67" s="49"/>
      <c r="AA67" s="49"/>
      <c r="AB67" s="49"/>
      <c r="AC67" s="49"/>
    </row>
    <row r="68" spans="1:29" ht="24.6" x14ac:dyDescent="0.4">
      <c r="A68" s="46" t="s">
        <v>86</v>
      </c>
      <c r="B68" s="151"/>
      <c r="C68" s="46"/>
      <c r="D68" s="46"/>
      <c r="E68" s="47"/>
      <c r="F68" s="48"/>
      <c r="G68" s="46"/>
      <c r="H68" s="46"/>
      <c r="I68" s="46"/>
      <c r="J68" s="46"/>
      <c r="K68" s="46"/>
      <c r="L68" s="46"/>
      <c r="M68" s="46"/>
      <c r="N68" s="46"/>
      <c r="O68" s="46"/>
      <c r="P68" s="46"/>
      <c r="Q68" s="46"/>
      <c r="R68" s="46"/>
      <c r="S68" s="46"/>
      <c r="T68" s="46"/>
      <c r="U68" s="46"/>
      <c r="V68" s="46"/>
      <c r="W68" s="46"/>
      <c r="X68" s="46"/>
      <c r="Y68" s="46"/>
      <c r="Z68" s="46"/>
      <c r="AA68" s="46"/>
      <c r="AB68" s="46"/>
      <c r="AC68" s="46"/>
    </row>
    <row r="69" spans="1:29" ht="24.6" x14ac:dyDescent="0.4">
      <c r="A69" s="46" t="s">
        <v>26</v>
      </c>
      <c r="B69" s="151" t="s">
        <v>703</v>
      </c>
      <c r="C69" s="46" t="s">
        <v>704</v>
      </c>
      <c r="D69" s="46"/>
      <c r="E69" s="46"/>
      <c r="F69" s="46"/>
      <c r="G69" s="48"/>
      <c r="H69" s="46" t="s">
        <v>31</v>
      </c>
      <c r="I69" s="46"/>
      <c r="J69" s="46"/>
      <c r="K69" s="46"/>
      <c r="L69" s="46"/>
      <c r="M69" s="46"/>
      <c r="N69" s="46"/>
      <c r="O69" s="46"/>
      <c r="P69" s="46"/>
      <c r="Q69" s="46"/>
      <c r="R69" s="46"/>
      <c r="S69" s="46"/>
      <c r="T69" s="46"/>
      <c r="U69" s="46"/>
      <c r="V69" s="46"/>
      <c r="W69" s="46"/>
      <c r="X69" s="46"/>
      <c r="Y69" s="46"/>
      <c r="Z69" s="46"/>
      <c r="AA69" s="46"/>
      <c r="AB69" s="46"/>
      <c r="AC69" s="46"/>
    </row>
    <row r="70" spans="1:29" ht="24.6" x14ac:dyDescent="0.4">
      <c r="A70" s="49" t="s">
        <v>16</v>
      </c>
      <c r="B70" s="152" t="s">
        <v>1462</v>
      </c>
      <c r="C70" s="49" t="s">
        <v>98</v>
      </c>
      <c r="D70" s="49"/>
      <c r="E70" s="50"/>
      <c r="F70" s="50"/>
      <c r="G70" s="50"/>
      <c r="H70" s="49" t="s">
        <v>705</v>
      </c>
      <c r="I70" s="49"/>
      <c r="J70" s="49"/>
      <c r="K70" s="49"/>
      <c r="L70" s="49"/>
      <c r="M70" s="49"/>
      <c r="N70" s="49"/>
      <c r="O70" s="49"/>
      <c r="P70" s="49"/>
      <c r="Q70" s="49"/>
      <c r="R70" s="49"/>
      <c r="S70" s="49"/>
      <c r="T70" s="49"/>
      <c r="U70" s="49"/>
      <c r="V70" s="49"/>
      <c r="W70" s="49"/>
      <c r="X70" s="49"/>
      <c r="Y70" s="49"/>
      <c r="Z70" s="49"/>
      <c r="AA70" s="49"/>
      <c r="AB70" s="49"/>
      <c r="AC70" s="49"/>
    </row>
    <row r="71" spans="1:29" ht="24.6" x14ac:dyDescent="0.4">
      <c r="A71" s="49" t="s">
        <v>89</v>
      </c>
      <c r="B71" s="152" t="s">
        <v>668</v>
      </c>
      <c r="C71" s="49" t="s">
        <v>669</v>
      </c>
      <c r="D71" s="49"/>
      <c r="E71" s="50"/>
      <c r="F71" s="14" t="s">
        <v>90</v>
      </c>
      <c r="G71" s="50"/>
      <c r="H71" s="49" t="s">
        <v>31</v>
      </c>
      <c r="I71" s="49"/>
      <c r="J71" s="49"/>
      <c r="K71" s="49"/>
      <c r="L71" s="49"/>
      <c r="M71" s="49"/>
      <c r="N71" s="49"/>
      <c r="O71" s="49"/>
      <c r="P71" s="49"/>
      <c r="Q71" s="49"/>
      <c r="R71" s="49"/>
      <c r="S71" s="49"/>
      <c r="T71" s="49"/>
      <c r="U71" s="49"/>
      <c r="V71" s="49"/>
      <c r="W71" s="49"/>
      <c r="X71" s="49"/>
      <c r="Y71" s="49"/>
      <c r="Z71" s="49"/>
      <c r="AA71" s="49"/>
      <c r="AB71" s="49"/>
      <c r="AC71" s="49"/>
    </row>
    <row r="72" spans="1:29" ht="24.6" x14ac:dyDescent="0.4">
      <c r="A72" s="49" t="s">
        <v>16</v>
      </c>
      <c r="B72" s="152" t="s">
        <v>706</v>
      </c>
      <c r="C72" s="49" t="s">
        <v>707</v>
      </c>
      <c r="D72" s="49"/>
      <c r="E72" s="50"/>
      <c r="F72" s="50"/>
      <c r="G72" s="50"/>
      <c r="H72" s="49" t="s">
        <v>31</v>
      </c>
      <c r="I72" s="49"/>
      <c r="J72" s="49" t="s">
        <v>18</v>
      </c>
      <c r="K72" s="49"/>
      <c r="L72" s="49"/>
      <c r="M72" s="49"/>
      <c r="N72" s="49"/>
      <c r="O72" s="49"/>
      <c r="P72" s="49"/>
      <c r="Q72" s="49"/>
      <c r="R72" s="49"/>
      <c r="S72" s="49"/>
      <c r="T72" s="49"/>
      <c r="U72" s="49"/>
      <c r="V72" s="49"/>
      <c r="W72" s="49"/>
      <c r="X72" s="49"/>
      <c r="Y72" s="49"/>
      <c r="Z72" s="49"/>
      <c r="AA72" s="49"/>
      <c r="AB72" s="49"/>
      <c r="AC72" s="49"/>
    </row>
    <row r="73" spans="1:29" ht="40.799999999999997" x14ac:dyDescent="0.4">
      <c r="A73" s="49" t="s">
        <v>91</v>
      </c>
      <c r="B73" s="152" t="s">
        <v>708</v>
      </c>
      <c r="C73" s="53" t="s">
        <v>671</v>
      </c>
      <c r="D73" s="49"/>
      <c r="E73" s="50" t="b">
        <v>0</v>
      </c>
      <c r="F73" s="50" t="s">
        <v>92</v>
      </c>
      <c r="G73" s="50"/>
      <c r="H73" s="49" t="s">
        <v>84</v>
      </c>
      <c r="I73" s="49"/>
      <c r="J73" s="49"/>
      <c r="K73" s="49"/>
      <c r="L73" s="49"/>
      <c r="M73" s="49"/>
      <c r="N73" s="49"/>
      <c r="O73" s="49"/>
      <c r="P73" s="49"/>
      <c r="Q73" s="49"/>
      <c r="R73" s="49"/>
      <c r="S73" s="49"/>
      <c r="T73" s="49"/>
      <c r="U73" s="49"/>
      <c r="V73" s="49"/>
      <c r="W73" s="49"/>
      <c r="X73" s="49"/>
      <c r="Y73" s="49"/>
      <c r="Z73" s="49"/>
      <c r="AA73" s="49"/>
      <c r="AB73" s="49"/>
      <c r="AC73" s="49"/>
    </row>
    <row r="74" spans="1:29" ht="24.6" x14ac:dyDescent="0.4">
      <c r="A74" s="49" t="s">
        <v>23</v>
      </c>
      <c r="B74" s="152" t="s">
        <v>709</v>
      </c>
      <c r="C74" s="54" t="s">
        <v>673</v>
      </c>
      <c r="D74" s="49"/>
      <c r="E74" s="50" t="b">
        <v>1</v>
      </c>
      <c r="F74" s="50"/>
      <c r="G74" s="50"/>
      <c r="H74" s="49" t="s">
        <v>31</v>
      </c>
      <c r="I74" s="49"/>
      <c r="J74" s="49" t="s">
        <v>93</v>
      </c>
      <c r="K74" s="49"/>
      <c r="L74" s="49"/>
      <c r="M74" s="49"/>
      <c r="N74" s="49"/>
      <c r="O74" s="49"/>
      <c r="P74" s="49"/>
      <c r="Q74" s="49"/>
      <c r="R74" s="49"/>
      <c r="S74" s="49"/>
      <c r="T74" s="49"/>
      <c r="U74" s="49"/>
      <c r="V74" s="49"/>
      <c r="W74" s="49"/>
      <c r="X74" s="49"/>
      <c r="Y74" s="49"/>
      <c r="Z74" s="49"/>
      <c r="AA74" s="49"/>
      <c r="AB74" s="49"/>
      <c r="AC74" s="49"/>
    </row>
    <row r="75" spans="1:29" ht="24.6" x14ac:dyDescent="0.4">
      <c r="A75" s="49" t="s">
        <v>94</v>
      </c>
      <c r="B75" s="152" t="s">
        <v>710</v>
      </c>
      <c r="C75" s="49" t="s">
        <v>675</v>
      </c>
      <c r="D75" s="52" t="s">
        <v>1649</v>
      </c>
      <c r="E75" s="50" t="b">
        <v>1</v>
      </c>
      <c r="F75" s="50"/>
      <c r="G75" s="50"/>
      <c r="H75" s="49" t="s">
        <v>31</v>
      </c>
      <c r="I75" s="49"/>
      <c r="J75" s="49"/>
      <c r="K75" s="49"/>
      <c r="L75" s="49"/>
      <c r="M75" s="49"/>
      <c r="N75" s="49"/>
      <c r="O75" s="49"/>
      <c r="P75" s="49"/>
      <c r="Q75" s="49"/>
      <c r="R75" s="49"/>
      <c r="S75" s="49"/>
      <c r="T75" s="49"/>
      <c r="U75" s="49"/>
      <c r="V75" s="49"/>
      <c r="W75" s="49"/>
      <c r="X75" s="49"/>
      <c r="Y75" s="49"/>
      <c r="Z75" s="49"/>
      <c r="AA75" s="49"/>
      <c r="AB75" s="49"/>
      <c r="AC75" s="49"/>
    </row>
    <row r="76" spans="1:29" ht="24.6" x14ac:dyDescent="0.4">
      <c r="A76" s="49" t="s">
        <v>94</v>
      </c>
      <c r="B76" s="152" t="s">
        <v>711</v>
      </c>
      <c r="C76" s="49" t="s">
        <v>677</v>
      </c>
      <c r="D76" s="46" t="s">
        <v>1650</v>
      </c>
      <c r="E76" s="50" t="b">
        <v>1</v>
      </c>
      <c r="F76" s="50"/>
      <c r="G76" s="50"/>
      <c r="H76" s="49" t="s">
        <v>31</v>
      </c>
      <c r="I76" s="49"/>
      <c r="J76" s="49"/>
      <c r="K76" s="49"/>
      <c r="L76" s="49"/>
      <c r="M76" s="49"/>
      <c r="N76" s="49"/>
      <c r="O76" s="49"/>
      <c r="P76" s="49"/>
      <c r="Q76" s="49"/>
      <c r="R76" s="49"/>
      <c r="S76" s="49"/>
      <c r="T76" s="49"/>
      <c r="U76" s="49"/>
      <c r="V76" s="49"/>
      <c r="W76" s="49"/>
      <c r="X76" s="49"/>
      <c r="Y76" s="49"/>
      <c r="Z76" s="49"/>
      <c r="AA76" s="49"/>
      <c r="AB76" s="49"/>
      <c r="AC76" s="49"/>
    </row>
    <row r="77" spans="1:29" ht="24.6" x14ac:dyDescent="0.4">
      <c r="A77" s="49" t="s">
        <v>26</v>
      </c>
      <c r="B77" s="152" t="s">
        <v>712</v>
      </c>
      <c r="C77" s="49" t="s">
        <v>678</v>
      </c>
      <c r="D77" s="49"/>
      <c r="E77" s="50" t="b">
        <v>1</v>
      </c>
      <c r="F77" s="50"/>
      <c r="G77" s="50"/>
      <c r="H77" s="49" t="s">
        <v>84</v>
      </c>
      <c r="I77" s="49"/>
      <c r="J77" s="49"/>
      <c r="K77" s="49"/>
      <c r="L77" s="49"/>
      <c r="M77" s="49"/>
      <c r="N77" s="49"/>
      <c r="O77" s="49"/>
      <c r="P77" s="49"/>
      <c r="Q77" s="49"/>
      <c r="R77" s="49"/>
      <c r="S77" s="49"/>
      <c r="T77" s="49"/>
      <c r="U77" s="49"/>
      <c r="V77" s="49"/>
      <c r="W77" s="49"/>
      <c r="X77" s="49"/>
      <c r="Y77" s="49"/>
      <c r="Z77" s="49"/>
      <c r="AA77" s="49"/>
      <c r="AB77" s="49"/>
      <c r="AC77" s="49"/>
    </row>
    <row r="78" spans="1:29" ht="24.6" x14ac:dyDescent="0.4">
      <c r="A78" s="49" t="s">
        <v>86</v>
      </c>
      <c r="B78" s="152"/>
      <c r="C78" s="49"/>
      <c r="D78" s="49"/>
      <c r="E78" s="50"/>
      <c r="F78" s="50"/>
      <c r="G78" s="50"/>
      <c r="H78" s="49"/>
      <c r="I78" s="49"/>
      <c r="J78" s="49"/>
      <c r="K78" s="49"/>
      <c r="L78" s="49"/>
      <c r="M78" s="49"/>
      <c r="N78" s="49"/>
      <c r="O78" s="49"/>
      <c r="P78" s="49"/>
      <c r="Q78" s="49"/>
      <c r="R78" s="49"/>
      <c r="S78" s="49"/>
      <c r="T78" s="49"/>
      <c r="U78" s="49"/>
      <c r="V78" s="49"/>
      <c r="W78" s="49"/>
      <c r="X78" s="49"/>
      <c r="Y78" s="49"/>
      <c r="Z78" s="49"/>
      <c r="AA78" s="49"/>
      <c r="AB78" s="49"/>
      <c r="AC78" s="49"/>
    </row>
    <row r="79" spans="1:29" ht="24.6" x14ac:dyDescent="0.4">
      <c r="A79" s="49" t="s">
        <v>16</v>
      </c>
      <c r="B79" s="152" t="s">
        <v>713</v>
      </c>
      <c r="C79" s="49" t="s">
        <v>714</v>
      </c>
      <c r="D79" s="49"/>
      <c r="E79" s="50"/>
      <c r="F79" s="50"/>
      <c r="G79" s="50"/>
      <c r="H79" s="49" t="s">
        <v>31</v>
      </c>
      <c r="I79" s="49"/>
      <c r="J79" s="49" t="s">
        <v>18</v>
      </c>
      <c r="K79" s="49"/>
      <c r="L79" s="49"/>
      <c r="M79" s="49"/>
      <c r="N79" s="49"/>
      <c r="O79" s="49"/>
      <c r="P79" s="49"/>
      <c r="Q79" s="49"/>
      <c r="R79" s="49"/>
      <c r="S79" s="49"/>
      <c r="T79" s="49"/>
      <c r="U79" s="49"/>
      <c r="V79" s="49"/>
      <c r="W79" s="49"/>
      <c r="X79" s="49"/>
      <c r="Y79" s="49"/>
      <c r="Z79" s="49"/>
      <c r="AA79" s="49"/>
      <c r="AB79" s="49"/>
      <c r="AC79" s="49"/>
    </row>
    <row r="80" spans="1:29" ht="24.6" x14ac:dyDescent="0.4">
      <c r="A80" s="49" t="s">
        <v>96</v>
      </c>
      <c r="B80" s="152" t="s">
        <v>715</v>
      </c>
      <c r="C80" s="49" t="s">
        <v>681</v>
      </c>
      <c r="D80" s="49"/>
      <c r="E80" s="50" t="b">
        <v>1</v>
      </c>
      <c r="F80" s="50"/>
      <c r="G80" s="50"/>
      <c r="H80" s="49" t="s">
        <v>716</v>
      </c>
      <c r="I80" s="49"/>
      <c r="J80" s="49"/>
      <c r="K80" s="49"/>
      <c r="L80" s="49"/>
      <c r="M80" s="49"/>
      <c r="N80" s="49"/>
      <c r="O80" s="49"/>
      <c r="P80" s="49"/>
      <c r="Q80" s="49"/>
      <c r="R80" s="49"/>
      <c r="S80" s="49"/>
      <c r="T80" s="49"/>
      <c r="U80" s="49"/>
      <c r="V80" s="49"/>
      <c r="W80" s="49"/>
      <c r="X80" s="49"/>
      <c r="Y80" s="49"/>
      <c r="Z80" s="49"/>
      <c r="AA80" s="49"/>
      <c r="AB80" s="49"/>
      <c r="AC80" s="49"/>
    </row>
    <row r="81" spans="1:29" ht="24.6" x14ac:dyDescent="0.4">
      <c r="A81" s="49" t="s">
        <v>23</v>
      </c>
      <c r="B81" s="152" t="s">
        <v>717</v>
      </c>
      <c r="C81" s="49" t="s">
        <v>684</v>
      </c>
      <c r="D81" s="49"/>
      <c r="E81" s="50" t="b">
        <v>1</v>
      </c>
      <c r="F81" s="50"/>
      <c r="G81" s="50"/>
      <c r="H81" s="49" t="s">
        <v>716</v>
      </c>
      <c r="I81" s="49"/>
      <c r="J81" s="49" t="s">
        <v>93</v>
      </c>
      <c r="K81" s="49"/>
      <c r="L81" s="49"/>
      <c r="M81" s="49"/>
      <c r="N81" s="49"/>
      <c r="O81" s="49"/>
      <c r="P81" s="49"/>
      <c r="Q81" s="49"/>
      <c r="R81" s="49"/>
      <c r="S81" s="49"/>
      <c r="T81" s="49"/>
      <c r="U81" s="49"/>
      <c r="V81" s="49"/>
      <c r="W81" s="49"/>
      <c r="X81" s="49"/>
      <c r="Y81" s="49"/>
      <c r="Z81" s="49"/>
      <c r="AA81" s="49"/>
      <c r="AB81" s="49"/>
      <c r="AC81" s="49"/>
    </row>
    <row r="82" spans="1:29" ht="24.6" x14ac:dyDescent="0.4">
      <c r="A82" s="49" t="s">
        <v>94</v>
      </c>
      <c r="B82" s="152" t="s">
        <v>718</v>
      </c>
      <c r="C82" s="49" t="s">
        <v>686</v>
      </c>
      <c r="D82" s="52" t="s">
        <v>1649</v>
      </c>
      <c r="E82" s="50" t="b">
        <v>1</v>
      </c>
      <c r="F82" s="50"/>
      <c r="G82" s="50"/>
      <c r="H82" s="49" t="s">
        <v>716</v>
      </c>
      <c r="I82" s="49"/>
      <c r="J82" s="49"/>
      <c r="K82" s="49"/>
      <c r="L82" s="49"/>
      <c r="M82" s="49"/>
      <c r="N82" s="49"/>
      <c r="O82" s="49"/>
      <c r="P82" s="49"/>
      <c r="Q82" s="49"/>
      <c r="R82" s="49"/>
      <c r="S82" s="49"/>
      <c r="T82" s="49"/>
      <c r="U82" s="49"/>
      <c r="V82" s="49"/>
      <c r="W82" s="49"/>
      <c r="X82" s="49"/>
      <c r="Y82" s="49"/>
      <c r="Z82" s="49"/>
      <c r="AA82" s="49"/>
      <c r="AB82" s="49"/>
      <c r="AC82" s="49"/>
    </row>
    <row r="83" spans="1:29" ht="24.6" x14ac:dyDescent="0.4">
      <c r="A83" s="49" t="s">
        <v>94</v>
      </c>
      <c r="B83" s="152" t="s">
        <v>719</v>
      </c>
      <c r="C83" s="49" t="s">
        <v>688</v>
      </c>
      <c r="D83" s="46" t="s">
        <v>1650</v>
      </c>
      <c r="E83" s="50" t="b">
        <v>1</v>
      </c>
      <c r="F83" s="50"/>
      <c r="G83" s="50"/>
      <c r="H83" s="49" t="s">
        <v>716</v>
      </c>
      <c r="I83" s="49"/>
      <c r="J83" s="49"/>
      <c r="K83" s="49"/>
      <c r="L83" s="49"/>
      <c r="M83" s="49"/>
      <c r="N83" s="49"/>
      <c r="O83" s="49"/>
      <c r="P83" s="49"/>
      <c r="Q83" s="49"/>
      <c r="R83" s="49"/>
      <c r="S83" s="49"/>
      <c r="T83" s="49"/>
      <c r="U83" s="49"/>
      <c r="V83" s="49"/>
      <c r="W83" s="49"/>
      <c r="X83" s="49"/>
      <c r="Y83" s="49"/>
      <c r="Z83" s="49"/>
      <c r="AA83" s="49"/>
      <c r="AB83" s="49"/>
      <c r="AC83" s="49"/>
    </row>
    <row r="84" spans="1:29" ht="24.6" x14ac:dyDescent="0.4">
      <c r="A84" s="49" t="s">
        <v>26</v>
      </c>
      <c r="B84" s="152" t="s">
        <v>720</v>
      </c>
      <c r="C84" s="49" t="s">
        <v>690</v>
      </c>
      <c r="D84" s="49"/>
      <c r="E84" s="50" t="b">
        <v>1</v>
      </c>
      <c r="F84" s="50"/>
      <c r="G84" s="50"/>
      <c r="H84" s="49" t="s">
        <v>716</v>
      </c>
      <c r="I84" s="49"/>
      <c r="J84" s="49"/>
      <c r="K84" s="49"/>
      <c r="L84" s="49"/>
      <c r="M84" s="49"/>
      <c r="N84" s="49"/>
      <c r="O84" s="49"/>
      <c r="P84" s="49"/>
      <c r="Q84" s="49"/>
      <c r="R84" s="49"/>
      <c r="S84" s="49"/>
      <c r="T84" s="49"/>
      <c r="U84" s="49"/>
      <c r="V84" s="49"/>
      <c r="W84" s="49"/>
      <c r="X84" s="49"/>
      <c r="Y84" s="49"/>
      <c r="Z84" s="49"/>
      <c r="AA84" s="49"/>
      <c r="AB84" s="49"/>
      <c r="AC84" s="49"/>
    </row>
    <row r="85" spans="1:29" ht="24.6" x14ac:dyDescent="0.4">
      <c r="A85" s="49" t="s">
        <v>86</v>
      </c>
      <c r="B85" s="152"/>
      <c r="C85" s="49"/>
      <c r="D85" s="49"/>
      <c r="E85" s="50"/>
      <c r="F85" s="50"/>
      <c r="G85" s="50"/>
      <c r="H85" s="49"/>
      <c r="I85" s="49"/>
      <c r="J85" s="49"/>
      <c r="K85" s="49"/>
      <c r="L85" s="49"/>
      <c r="M85" s="49"/>
      <c r="N85" s="49"/>
      <c r="O85" s="49"/>
      <c r="P85" s="49"/>
      <c r="Q85" s="49"/>
      <c r="R85" s="49"/>
      <c r="S85" s="49"/>
      <c r="T85" s="49"/>
      <c r="U85" s="49"/>
      <c r="V85" s="49"/>
      <c r="W85" s="49"/>
      <c r="X85" s="49"/>
      <c r="Y85" s="49"/>
      <c r="Z85" s="49"/>
      <c r="AA85" s="49"/>
      <c r="AB85" s="49"/>
      <c r="AC85" s="49"/>
    </row>
    <row r="86" spans="1:29" ht="24.6" x14ac:dyDescent="0.4">
      <c r="A86" s="49" t="s">
        <v>16</v>
      </c>
      <c r="B86" s="152" t="s">
        <v>721</v>
      </c>
      <c r="C86" s="49" t="s">
        <v>722</v>
      </c>
      <c r="D86" s="49"/>
      <c r="E86" s="50"/>
      <c r="F86" s="50"/>
      <c r="G86" s="50"/>
      <c r="H86" s="49" t="s">
        <v>31</v>
      </c>
      <c r="I86" s="49"/>
      <c r="J86" s="49" t="s">
        <v>18</v>
      </c>
      <c r="K86" s="49"/>
      <c r="L86" s="49"/>
      <c r="M86" s="49"/>
      <c r="N86" s="49"/>
      <c r="O86" s="49"/>
      <c r="P86" s="49"/>
      <c r="Q86" s="49"/>
      <c r="R86" s="49"/>
      <c r="S86" s="49"/>
      <c r="T86" s="49"/>
      <c r="U86" s="49"/>
      <c r="V86" s="49"/>
      <c r="W86" s="49"/>
      <c r="X86" s="49"/>
      <c r="Y86" s="49"/>
      <c r="Z86" s="49"/>
      <c r="AA86" s="49"/>
      <c r="AB86" s="49"/>
      <c r="AC86" s="49"/>
    </row>
    <row r="87" spans="1:29" ht="24.6" x14ac:dyDescent="0.4">
      <c r="A87" s="49" t="s">
        <v>693</v>
      </c>
      <c r="B87" s="152" t="s">
        <v>723</v>
      </c>
      <c r="C87" s="49" t="s">
        <v>695</v>
      </c>
      <c r="D87" s="49"/>
      <c r="E87" s="50" t="b">
        <v>1</v>
      </c>
      <c r="F87" s="50"/>
      <c r="G87" s="50"/>
      <c r="H87" s="49" t="s">
        <v>724</v>
      </c>
      <c r="I87" s="49"/>
      <c r="J87" s="49"/>
      <c r="K87" s="49"/>
      <c r="L87" s="49"/>
      <c r="M87" s="49"/>
      <c r="N87" s="49"/>
      <c r="O87" s="49"/>
      <c r="P87" s="49"/>
      <c r="Q87" s="49"/>
      <c r="R87" s="49"/>
      <c r="S87" s="49"/>
      <c r="T87" s="49"/>
      <c r="U87" s="49"/>
      <c r="V87" s="49"/>
      <c r="W87" s="49"/>
      <c r="X87" s="49"/>
      <c r="Y87" s="49"/>
      <c r="Z87" s="49"/>
      <c r="AA87" s="49"/>
      <c r="AB87" s="49"/>
      <c r="AC87" s="49"/>
    </row>
    <row r="88" spans="1:29" ht="24.6" x14ac:dyDescent="0.4">
      <c r="A88" s="49" t="s">
        <v>23</v>
      </c>
      <c r="B88" s="152" t="s">
        <v>725</v>
      </c>
      <c r="C88" s="49" t="s">
        <v>698</v>
      </c>
      <c r="D88" s="49"/>
      <c r="E88" s="50" t="b">
        <v>1</v>
      </c>
      <c r="F88" s="50"/>
      <c r="G88" s="50"/>
      <c r="H88" s="49" t="s">
        <v>724</v>
      </c>
      <c r="I88" s="49"/>
      <c r="J88" s="49" t="s">
        <v>93</v>
      </c>
      <c r="K88" s="49"/>
      <c r="L88" s="49"/>
      <c r="M88" s="49"/>
      <c r="N88" s="49"/>
      <c r="O88" s="49"/>
      <c r="P88" s="49"/>
      <c r="Q88" s="49"/>
      <c r="R88" s="49"/>
      <c r="S88" s="49"/>
      <c r="T88" s="49"/>
      <c r="U88" s="49"/>
      <c r="V88" s="49"/>
      <c r="W88" s="49"/>
      <c r="X88" s="49"/>
      <c r="Y88" s="49"/>
      <c r="Z88" s="49"/>
      <c r="AA88" s="49"/>
      <c r="AB88" s="49"/>
      <c r="AC88" s="49"/>
    </row>
    <row r="89" spans="1:29" ht="24.6" x14ac:dyDescent="0.4">
      <c r="A89" s="49" t="s">
        <v>94</v>
      </c>
      <c r="B89" s="152" t="s">
        <v>726</v>
      </c>
      <c r="C89" s="49" t="s">
        <v>700</v>
      </c>
      <c r="D89" s="52" t="s">
        <v>1649</v>
      </c>
      <c r="E89" s="50" t="b">
        <v>1</v>
      </c>
      <c r="F89" s="50"/>
      <c r="G89" s="50"/>
      <c r="H89" s="49" t="s">
        <v>724</v>
      </c>
      <c r="I89" s="49"/>
      <c r="J89" s="49"/>
      <c r="K89" s="49"/>
      <c r="L89" s="49"/>
      <c r="M89" s="49"/>
      <c r="N89" s="49"/>
      <c r="O89" s="49"/>
      <c r="P89" s="49"/>
      <c r="Q89" s="49"/>
      <c r="R89" s="49"/>
      <c r="S89" s="49"/>
      <c r="T89" s="49"/>
      <c r="U89" s="49"/>
      <c r="V89" s="49"/>
      <c r="W89" s="49"/>
      <c r="X89" s="49"/>
      <c r="Y89" s="49"/>
      <c r="Z89" s="49"/>
      <c r="AA89" s="49"/>
      <c r="AB89" s="49"/>
      <c r="AC89" s="49"/>
    </row>
    <row r="90" spans="1:29" ht="24.6" x14ac:dyDescent="0.4">
      <c r="A90" s="49" t="s">
        <v>94</v>
      </c>
      <c r="B90" s="152" t="s">
        <v>727</v>
      </c>
      <c r="C90" s="49" t="s">
        <v>702</v>
      </c>
      <c r="D90" s="46" t="s">
        <v>1650</v>
      </c>
      <c r="E90" s="50" t="b">
        <v>1</v>
      </c>
      <c r="F90" s="50"/>
      <c r="G90" s="50"/>
      <c r="H90" s="49" t="s">
        <v>724</v>
      </c>
      <c r="I90" s="49"/>
      <c r="J90" s="49"/>
      <c r="K90" s="49"/>
      <c r="L90" s="49"/>
      <c r="M90" s="49"/>
      <c r="N90" s="49"/>
      <c r="O90" s="49"/>
      <c r="P90" s="49"/>
      <c r="Q90" s="49"/>
      <c r="R90" s="49"/>
      <c r="S90" s="49"/>
      <c r="T90" s="49"/>
      <c r="U90" s="49"/>
      <c r="V90" s="49"/>
      <c r="W90" s="49"/>
      <c r="X90" s="49"/>
      <c r="Y90" s="49"/>
      <c r="Z90" s="49"/>
      <c r="AA90" s="49"/>
      <c r="AB90" s="49"/>
      <c r="AC90" s="49"/>
    </row>
    <row r="91" spans="1:29" ht="24.6" x14ac:dyDescent="0.4">
      <c r="A91" s="49" t="s">
        <v>86</v>
      </c>
      <c r="B91" s="152"/>
      <c r="C91" s="49"/>
      <c r="D91" s="49"/>
      <c r="E91" s="50"/>
      <c r="F91" s="50"/>
      <c r="G91" s="50"/>
      <c r="H91" s="49"/>
      <c r="I91" s="49"/>
      <c r="J91" s="49"/>
      <c r="K91" s="49"/>
      <c r="L91" s="49"/>
      <c r="M91" s="49"/>
      <c r="N91" s="49"/>
      <c r="O91" s="49"/>
      <c r="P91" s="49"/>
      <c r="Q91" s="49"/>
      <c r="R91" s="49"/>
      <c r="S91" s="49"/>
      <c r="T91" s="49"/>
      <c r="U91" s="49"/>
      <c r="V91" s="49"/>
      <c r="W91" s="49"/>
      <c r="X91" s="49"/>
      <c r="Y91" s="49"/>
      <c r="Z91" s="49"/>
      <c r="AA91" s="49"/>
      <c r="AB91" s="49"/>
      <c r="AC91" s="49"/>
    </row>
    <row r="92" spans="1:29" ht="24.6" x14ac:dyDescent="0.4">
      <c r="A92" s="49" t="s">
        <v>86</v>
      </c>
      <c r="B92" s="152"/>
      <c r="C92" s="49"/>
      <c r="D92" s="49"/>
      <c r="E92" s="50"/>
      <c r="F92" s="50"/>
      <c r="G92" s="50"/>
      <c r="H92" s="49"/>
      <c r="I92" s="49"/>
      <c r="J92" s="49"/>
      <c r="K92" s="49"/>
      <c r="L92" s="49"/>
      <c r="M92" s="49"/>
      <c r="N92" s="49"/>
      <c r="O92" s="49"/>
      <c r="P92" s="49"/>
      <c r="Q92" s="49"/>
      <c r="R92" s="49"/>
      <c r="S92" s="49"/>
      <c r="T92" s="49"/>
      <c r="U92" s="49"/>
      <c r="V92" s="49"/>
      <c r="W92" s="49"/>
      <c r="X92" s="49"/>
      <c r="Y92" s="49"/>
      <c r="Z92" s="49"/>
      <c r="AA92" s="49"/>
      <c r="AB92" s="49"/>
      <c r="AC92" s="49"/>
    </row>
    <row r="93" spans="1:29" ht="24.6" x14ac:dyDescent="0.4">
      <c r="A93" s="49" t="s">
        <v>26</v>
      </c>
      <c r="B93" s="152" t="s">
        <v>728</v>
      </c>
      <c r="C93" s="49" t="s">
        <v>729</v>
      </c>
      <c r="D93" s="49"/>
      <c r="E93" s="49"/>
      <c r="F93" s="49"/>
      <c r="G93" s="50"/>
      <c r="H93" s="49" t="s">
        <v>705</v>
      </c>
      <c r="I93" s="49"/>
      <c r="J93" s="49"/>
      <c r="K93" s="49"/>
      <c r="L93" s="49"/>
      <c r="M93" s="49"/>
      <c r="N93" s="49"/>
      <c r="O93" s="49"/>
      <c r="P93" s="49"/>
      <c r="Q93" s="49"/>
      <c r="R93" s="49"/>
      <c r="S93" s="49"/>
      <c r="T93" s="49"/>
      <c r="U93" s="49"/>
      <c r="V93" s="49"/>
      <c r="W93" s="49"/>
      <c r="X93" s="49"/>
      <c r="Y93" s="49"/>
      <c r="Z93" s="49"/>
      <c r="AA93" s="49"/>
      <c r="AB93" s="49"/>
      <c r="AC93" s="49"/>
    </row>
    <row r="94" spans="1:29" ht="24.6" x14ac:dyDescent="0.4">
      <c r="A94" s="49"/>
      <c r="B94" s="152"/>
      <c r="C94" s="49"/>
      <c r="D94" s="49"/>
      <c r="E94" s="49"/>
      <c r="F94" s="49"/>
      <c r="G94" s="50"/>
      <c r="H94" s="49"/>
      <c r="I94" s="49"/>
      <c r="J94" s="49"/>
      <c r="K94" s="49"/>
      <c r="L94" s="49"/>
      <c r="M94" s="49"/>
      <c r="N94" s="49"/>
      <c r="O94" s="49"/>
      <c r="P94" s="49"/>
      <c r="Q94" s="49"/>
      <c r="R94" s="49"/>
      <c r="S94" s="49"/>
      <c r="T94" s="49"/>
      <c r="U94" s="49"/>
      <c r="V94" s="49"/>
      <c r="W94" s="49"/>
      <c r="X94" s="49"/>
      <c r="Y94" s="49"/>
      <c r="Z94" s="49"/>
      <c r="AA94" s="49"/>
      <c r="AB94" s="49"/>
      <c r="AC94" s="49"/>
    </row>
    <row r="95" spans="1:29" ht="24.6" x14ac:dyDescent="0.4">
      <c r="A95" s="55" t="s">
        <v>16</v>
      </c>
      <c r="B95" s="153" t="s">
        <v>1465</v>
      </c>
      <c r="C95" s="55" t="s">
        <v>100</v>
      </c>
      <c r="D95" s="55"/>
      <c r="E95" s="56"/>
      <c r="F95" s="56"/>
      <c r="G95" s="56"/>
      <c r="H95" s="55" t="s">
        <v>730</v>
      </c>
      <c r="I95" s="55"/>
      <c r="J95" s="55"/>
      <c r="K95" s="55"/>
      <c r="L95" s="55"/>
      <c r="M95" s="55"/>
      <c r="N95" s="55"/>
      <c r="O95" s="55"/>
      <c r="P95" s="57"/>
      <c r="Q95" s="57"/>
      <c r="R95" s="57"/>
      <c r="S95" s="57"/>
      <c r="T95" s="57"/>
      <c r="U95" s="57"/>
      <c r="V95" s="57"/>
      <c r="W95" s="57"/>
      <c r="X95" s="57"/>
      <c r="Y95" s="57"/>
      <c r="Z95" s="57"/>
      <c r="AA95" s="57"/>
      <c r="AB95" s="57"/>
      <c r="AC95" s="57"/>
    </row>
    <row r="96" spans="1:29" ht="24.6" x14ac:dyDescent="0.4">
      <c r="A96" s="55" t="s">
        <v>89</v>
      </c>
      <c r="B96" s="153" t="s">
        <v>731</v>
      </c>
      <c r="C96" s="55" t="s">
        <v>669</v>
      </c>
      <c r="D96" s="55"/>
      <c r="E96" s="56"/>
      <c r="F96" s="58" t="s">
        <v>90</v>
      </c>
      <c r="G96" s="56"/>
      <c r="H96" s="55" t="s">
        <v>31</v>
      </c>
      <c r="I96" s="55"/>
      <c r="J96" s="55"/>
      <c r="K96" s="55"/>
      <c r="L96" s="55"/>
      <c r="M96" s="55"/>
      <c r="N96" s="55"/>
      <c r="O96" s="55"/>
      <c r="P96" s="57"/>
      <c r="Q96" s="57"/>
      <c r="R96" s="57"/>
      <c r="S96" s="57"/>
      <c r="T96" s="57"/>
      <c r="U96" s="57"/>
      <c r="V96" s="57"/>
      <c r="W96" s="57"/>
      <c r="X96" s="57"/>
      <c r="Y96" s="57"/>
      <c r="Z96" s="57"/>
      <c r="AA96" s="57"/>
      <c r="AB96" s="57"/>
      <c r="AC96" s="57"/>
    </row>
    <row r="97" spans="1:29" ht="24.6" x14ac:dyDescent="0.4">
      <c r="A97" s="55" t="s">
        <v>16</v>
      </c>
      <c r="B97" s="153" t="s">
        <v>732</v>
      </c>
      <c r="C97" s="55" t="s">
        <v>707</v>
      </c>
      <c r="D97" s="55"/>
      <c r="E97" s="56"/>
      <c r="F97" s="56"/>
      <c r="G97" s="56"/>
      <c r="H97" s="55" t="s">
        <v>31</v>
      </c>
      <c r="I97" s="55"/>
      <c r="J97" s="55" t="s">
        <v>18</v>
      </c>
      <c r="K97" s="55"/>
      <c r="L97" s="55"/>
      <c r="M97" s="55"/>
      <c r="N97" s="55"/>
      <c r="O97" s="55"/>
      <c r="P97" s="57"/>
      <c r="Q97" s="57"/>
      <c r="R97" s="57"/>
      <c r="S97" s="57"/>
      <c r="T97" s="57"/>
      <c r="U97" s="57"/>
      <c r="V97" s="57"/>
      <c r="W97" s="57"/>
      <c r="X97" s="57"/>
      <c r="Y97" s="57"/>
      <c r="Z97" s="57"/>
      <c r="AA97" s="57"/>
      <c r="AB97" s="57"/>
      <c r="AC97" s="57"/>
    </row>
    <row r="98" spans="1:29" ht="40.799999999999997" x14ac:dyDescent="0.4">
      <c r="A98" s="55" t="s">
        <v>91</v>
      </c>
      <c r="B98" s="153" t="s">
        <v>733</v>
      </c>
      <c r="C98" s="59" t="s">
        <v>671</v>
      </c>
      <c r="D98" s="55"/>
      <c r="E98" s="56" t="b">
        <v>0</v>
      </c>
      <c r="F98" s="56" t="s">
        <v>92</v>
      </c>
      <c r="G98" s="56"/>
      <c r="H98" s="55" t="s">
        <v>84</v>
      </c>
      <c r="I98" s="55"/>
      <c r="J98" s="55"/>
      <c r="K98" s="55"/>
      <c r="L98" s="55"/>
      <c r="M98" s="55"/>
      <c r="N98" s="55"/>
      <c r="O98" s="55"/>
      <c r="P98" s="57"/>
      <c r="Q98" s="57"/>
      <c r="R98" s="57"/>
      <c r="S98" s="57"/>
      <c r="T98" s="57"/>
      <c r="U98" s="57"/>
      <c r="V98" s="57"/>
      <c r="W98" s="57"/>
      <c r="X98" s="57"/>
      <c r="Y98" s="57"/>
      <c r="Z98" s="57"/>
      <c r="AA98" s="57"/>
      <c r="AB98" s="57"/>
      <c r="AC98" s="57"/>
    </row>
    <row r="99" spans="1:29" ht="24.6" x14ac:dyDescent="0.4">
      <c r="A99" s="55" t="s">
        <v>23</v>
      </c>
      <c r="B99" s="153" t="s">
        <v>734</v>
      </c>
      <c r="C99" s="60" t="s">
        <v>673</v>
      </c>
      <c r="D99" s="55"/>
      <c r="E99" s="56" t="b">
        <v>1</v>
      </c>
      <c r="F99" s="56"/>
      <c r="G99" s="56"/>
      <c r="H99" s="55" t="s">
        <v>31</v>
      </c>
      <c r="I99" s="55"/>
      <c r="J99" s="55" t="s">
        <v>93</v>
      </c>
      <c r="K99" s="55"/>
      <c r="L99" s="55"/>
      <c r="M99" s="55"/>
      <c r="N99" s="55"/>
      <c r="O99" s="55"/>
      <c r="P99" s="57"/>
      <c r="Q99" s="57"/>
      <c r="R99" s="57"/>
      <c r="S99" s="57"/>
      <c r="T99" s="57"/>
      <c r="U99" s="57"/>
      <c r="V99" s="57"/>
      <c r="W99" s="57"/>
      <c r="X99" s="57"/>
      <c r="Y99" s="57"/>
      <c r="Z99" s="57"/>
      <c r="AA99" s="57"/>
      <c r="AB99" s="57"/>
      <c r="AC99" s="57"/>
    </row>
    <row r="100" spans="1:29" ht="24.6" x14ac:dyDescent="0.4">
      <c r="A100" s="55" t="s">
        <v>94</v>
      </c>
      <c r="B100" s="153" t="s">
        <v>735</v>
      </c>
      <c r="C100" s="55" t="s">
        <v>675</v>
      </c>
      <c r="D100" s="52" t="s">
        <v>1649</v>
      </c>
      <c r="E100" s="56" t="b">
        <v>1</v>
      </c>
      <c r="F100" s="56"/>
      <c r="G100" s="56"/>
      <c r="H100" s="55" t="s">
        <v>31</v>
      </c>
      <c r="I100" s="55"/>
      <c r="J100" s="55"/>
      <c r="K100" s="55"/>
      <c r="L100" s="55"/>
      <c r="M100" s="55"/>
      <c r="N100" s="55"/>
      <c r="O100" s="55"/>
      <c r="P100" s="57"/>
      <c r="Q100" s="57"/>
      <c r="R100" s="57"/>
      <c r="S100" s="57"/>
      <c r="T100" s="57"/>
      <c r="U100" s="57"/>
      <c r="V100" s="57"/>
      <c r="W100" s="57"/>
      <c r="X100" s="57"/>
      <c r="Y100" s="57"/>
      <c r="Z100" s="57"/>
      <c r="AA100" s="57"/>
      <c r="AB100" s="57"/>
      <c r="AC100" s="57"/>
    </row>
    <row r="101" spans="1:29" ht="24.6" x14ac:dyDescent="0.4">
      <c r="A101" s="55" t="s">
        <v>94</v>
      </c>
      <c r="B101" s="153" t="s">
        <v>736</v>
      </c>
      <c r="C101" s="55" t="s">
        <v>677</v>
      </c>
      <c r="D101" s="46" t="s">
        <v>1650</v>
      </c>
      <c r="E101" s="56" t="b">
        <v>1</v>
      </c>
      <c r="F101" s="56"/>
      <c r="G101" s="56"/>
      <c r="H101" s="55" t="s">
        <v>31</v>
      </c>
      <c r="I101" s="55"/>
      <c r="J101" s="55"/>
      <c r="K101" s="55"/>
      <c r="L101" s="55"/>
      <c r="M101" s="55"/>
      <c r="N101" s="55"/>
      <c r="O101" s="55"/>
      <c r="P101" s="57"/>
      <c r="Q101" s="57"/>
      <c r="R101" s="57"/>
      <c r="S101" s="57"/>
      <c r="T101" s="57"/>
      <c r="U101" s="57"/>
      <c r="V101" s="57"/>
      <c r="W101" s="57"/>
      <c r="X101" s="57"/>
      <c r="Y101" s="57"/>
      <c r="Z101" s="57"/>
      <c r="AA101" s="57"/>
      <c r="AB101" s="57"/>
      <c r="AC101" s="57"/>
    </row>
    <row r="102" spans="1:29" ht="24.6" x14ac:dyDescent="0.4">
      <c r="A102" s="55" t="s">
        <v>26</v>
      </c>
      <c r="B102" s="153" t="s">
        <v>737</v>
      </c>
      <c r="C102" s="55" t="s">
        <v>678</v>
      </c>
      <c r="D102" s="55"/>
      <c r="E102" s="56" t="b">
        <v>1</v>
      </c>
      <c r="F102" s="56"/>
      <c r="G102" s="56"/>
      <c r="H102" s="55" t="s">
        <v>84</v>
      </c>
      <c r="I102" s="55"/>
      <c r="J102" s="55"/>
      <c r="K102" s="55"/>
      <c r="L102" s="55"/>
      <c r="M102" s="55"/>
      <c r="N102" s="55"/>
      <c r="O102" s="55"/>
      <c r="P102" s="57"/>
      <c r="Q102" s="57"/>
      <c r="R102" s="57"/>
      <c r="S102" s="57"/>
      <c r="T102" s="57"/>
      <c r="U102" s="57"/>
      <c r="V102" s="57"/>
      <c r="W102" s="57"/>
      <c r="X102" s="57"/>
      <c r="Y102" s="57"/>
      <c r="Z102" s="57"/>
      <c r="AA102" s="57"/>
      <c r="AB102" s="57"/>
      <c r="AC102" s="57"/>
    </row>
    <row r="103" spans="1:29" ht="24.6" x14ac:dyDescent="0.4">
      <c r="A103" s="55" t="s">
        <v>86</v>
      </c>
      <c r="B103" s="153"/>
      <c r="C103" s="55"/>
      <c r="D103" s="55"/>
      <c r="E103" s="56"/>
      <c r="F103" s="56"/>
      <c r="G103" s="56"/>
      <c r="H103" s="55"/>
      <c r="I103" s="55"/>
      <c r="J103" s="55"/>
      <c r="K103" s="55"/>
      <c r="L103" s="55"/>
      <c r="M103" s="55"/>
      <c r="N103" s="55"/>
      <c r="O103" s="55"/>
      <c r="P103" s="57"/>
      <c r="Q103" s="57"/>
      <c r="R103" s="57"/>
      <c r="S103" s="57"/>
      <c r="T103" s="57"/>
      <c r="U103" s="57"/>
      <c r="V103" s="57"/>
      <c r="W103" s="57"/>
      <c r="X103" s="57"/>
      <c r="Y103" s="57"/>
      <c r="Z103" s="57"/>
      <c r="AA103" s="57"/>
      <c r="AB103" s="57"/>
      <c r="AC103" s="57"/>
    </row>
    <row r="104" spans="1:29" ht="24.6" x14ac:dyDescent="0.4">
      <c r="A104" s="55" t="s">
        <v>16</v>
      </c>
      <c r="B104" s="153" t="s">
        <v>738</v>
      </c>
      <c r="C104" s="55" t="s">
        <v>714</v>
      </c>
      <c r="D104" s="55"/>
      <c r="E104" s="56"/>
      <c r="F104" s="56"/>
      <c r="G104" s="56"/>
      <c r="H104" s="55" t="s">
        <v>31</v>
      </c>
      <c r="I104" s="55"/>
      <c r="J104" s="55" t="s">
        <v>18</v>
      </c>
      <c r="K104" s="55"/>
      <c r="L104" s="55"/>
      <c r="M104" s="55"/>
      <c r="N104" s="55"/>
      <c r="O104" s="55"/>
      <c r="P104" s="57"/>
      <c r="Q104" s="57"/>
      <c r="R104" s="57"/>
      <c r="S104" s="57"/>
      <c r="T104" s="57"/>
      <c r="U104" s="57"/>
      <c r="V104" s="57"/>
      <c r="W104" s="57"/>
      <c r="X104" s="57"/>
      <c r="Y104" s="57"/>
      <c r="Z104" s="57"/>
      <c r="AA104" s="57"/>
      <c r="AB104" s="57"/>
      <c r="AC104" s="57"/>
    </row>
    <row r="105" spans="1:29" ht="24.6" x14ac:dyDescent="0.4">
      <c r="A105" s="55" t="s">
        <v>96</v>
      </c>
      <c r="B105" s="153" t="s">
        <v>715</v>
      </c>
      <c r="C105" s="55" t="s">
        <v>681</v>
      </c>
      <c r="D105" s="55"/>
      <c r="E105" s="56" t="b">
        <v>1</v>
      </c>
      <c r="F105" s="56"/>
      <c r="G105" s="56"/>
      <c r="H105" s="55" t="s">
        <v>739</v>
      </c>
      <c r="I105" s="55"/>
      <c r="J105" s="55"/>
      <c r="K105" s="55"/>
      <c r="L105" s="55"/>
      <c r="M105" s="55"/>
      <c r="N105" s="55"/>
      <c r="O105" s="55"/>
      <c r="P105" s="57"/>
      <c r="Q105" s="57"/>
      <c r="R105" s="57"/>
      <c r="S105" s="57"/>
      <c r="T105" s="57"/>
      <c r="U105" s="57"/>
      <c r="V105" s="57"/>
      <c r="W105" s="57"/>
      <c r="X105" s="57"/>
      <c r="Y105" s="57"/>
      <c r="Z105" s="57"/>
      <c r="AA105" s="57"/>
      <c r="AB105" s="57"/>
      <c r="AC105" s="57"/>
    </row>
    <row r="106" spans="1:29" ht="24.6" x14ac:dyDescent="0.4">
      <c r="A106" s="55" t="s">
        <v>23</v>
      </c>
      <c r="B106" s="153" t="s">
        <v>740</v>
      </c>
      <c r="C106" s="55" t="s">
        <v>684</v>
      </c>
      <c r="D106" s="55"/>
      <c r="E106" s="56" t="b">
        <v>1</v>
      </c>
      <c r="F106" s="56"/>
      <c r="G106" s="56"/>
      <c r="H106" s="55" t="s">
        <v>739</v>
      </c>
      <c r="I106" s="55"/>
      <c r="J106" s="55" t="s">
        <v>93</v>
      </c>
      <c r="K106" s="55"/>
      <c r="L106" s="55"/>
      <c r="M106" s="55"/>
      <c r="N106" s="55"/>
      <c r="O106" s="55"/>
      <c r="P106" s="57"/>
      <c r="Q106" s="57"/>
      <c r="R106" s="57"/>
      <c r="S106" s="57"/>
      <c r="T106" s="57"/>
      <c r="U106" s="57"/>
      <c r="V106" s="57"/>
      <c r="W106" s="57"/>
      <c r="X106" s="57"/>
      <c r="Y106" s="57"/>
      <c r="Z106" s="57"/>
      <c r="AA106" s="57"/>
      <c r="AB106" s="57"/>
      <c r="AC106" s="57"/>
    </row>
    <row r="107" spans="1:29" ht="24.6" x14ac:dyDescent="0.4">
      <c r="A107" s="55" t="s">
        <v>94</v>
      </c>
      <c r="B107" s="153" t="s">
        <v>741</v>
      </c>
      <c r="C107" s="55" t="s">
        <v>686</v>
      </c>
      <c r="D107" s="52" t="s">
        <v>1649</v>
      </c>
      <c r="E107" s="56" t="b">
        <v>1</v>
      </c>
      <c r="F107" s="56"/>
      <c r="G107" s="56"/>
      <c r="H107" s="55" t="s">
        <v>739</v>
      </c>
      <c r="I107" s="55"/>
      <c r="J107" s="55"/>
      <c r="K107" s="55"/>
      <c r="L107" s="55"/>
      <c r="M107" s="55"/>
      <c r="N107" s="55"/>
      <c r="O107" s="55"/>
      <c r="P107" s="57"/>
      <c r="Q107" s="57"/>
      <c r="R107" s="57"/>
      <c r="S107" s="57"/>
      <c r="T107" s="57"/>
      <c r="U107" s="57"/>
      <c r="V107" s="57"/>
      <c r="W107" s="57"/>
      <c r="X107" s="57"/>
      <c r="Y107" s="57"/>
      <c r="Z107" s="57"/>
      <c r="AA107" s="57"/>
      <c r="AB107" s="57"/>
      <c r="AC107" s="57"/>
    </row>
    <row r="108" spans="1:29" ht="24.6" x14ac:dyDescent="0.4">
      <c r="A108" s="55" t="s">
        <v>94</v>
      </c>
      <c r="B108" s="153" t="s">
        <v>719</v>
      </c>
      <c r="C108" s="55" t="s">
        <v>688</v>
      </c>
      <c r="D108" s="46" t="s">
        <v>1650</v>
      </c>
      <c r="E108" s="56" t="b">
        <v>1</v>
      </c>
      <c r="F108" s="56"/>
      <c r="G108" s="56"/>
      <c r="H108" s="55" t="s">
        <v>739</v>
      </c>
      <c r="I108" s="55"/>
      <c r="J108" s="55"/>
      <c r="K108" s="55"/>
      <c r="L108" s="55"/>
      <c r="M108" s="55"/>
      <c r="N108" s="55"/>
      <c r="O108" s="55"/>
      <c r="P108" s="57"/>
      <c r="Q108" s="57"/>
      <c r="R108" s="57"/>
      <c r="S108" s="57"/>
      <c r="T108" s="57"/>
      <c r="U108" s="57"/>
      <c r="V108" s="57"/>
      <c r="W108" s="57"/>
      <c r="X108" s="57"/>
      <c r="Y108" s="57"/>
      <c r="Z108" s="57"/>
      <c r="AA108" s="57"/>
      <c r="AB108" s="57"/>
      <c r="AC108" s="57"/>
    </row>
    <row r="110" spans="1:29" ht="24.6" x14ac:dyDescent="0.4">
      <c r="A110" s="55" t="s">
        <v>86</v>
      </c>
      <c r="B110" s="153"/>
      <c r="C110" s="55"/>
      <c r="D110" s="55"/>
      <c r="E110" s="56"/>
      <c r="F110" s="56"/>
      <c r="G110" s="56"/>
      <c r="H110" s="55"/>
      <c r="I110" s="55"/>
      <c r="J110" s="55"/>
      <c r="K110" s="55"/>
      <c r="L110" s="55"/>
      <c r="M110" s="55"/>
      <c r="N110" s="55"/>
      <c r="O110" s="55"/>
      <c r="P110" s="57"/>
      <c r="Q110" s="57"/>
      <c r="R110" s="57"/>
      <c r="S110" s="57"/>
      <c r="T110" s="57"/>
      <c r="U110" s="57"/>
      <c r="V110" s="57"/>
      <c r="W110" s="57"/>
      <c r="X110" s="57"/>
      <c r="Y110" s="57"/>
      <c r="Z110" s="57"/>
      <c r="AA110" s="57"/>
      <c r="AB110" s="57"/>
      <c r="AC110" s="57"/>
    </row>
    <row r="111" spans="1:29" ht="24.6" x14ac:dyDescent="0.4">
      <c r="A111" s="55" t="s">
        <v>26</v>
      </c>
      <c r="B111" s="153" t="s">
        <v>742</v>
      </c>
      <c r="C111" s="55" t="s">
        <v>690</v>
      </c>
      <c r="D111" s="55"/>
      <c r="E111" s="56" t="b">
        <v>1</v>
      </c>
      <c r="F111" s="56"/>
      <c r="G111" s="56"/>
      <c r="H111" s="55" t="s">
        <v>739</v>
      </c>
      <c r="I111" s="55"/>
      <c r="J111" s="55"/>
      <c r="K111" s="55"/>
      <c r="L111" s="55"/>
      <c r="M111" s="55"/>
      <c r="N111" s="55"/>
      <c r="O111" s="55"/>
      <c r="P111" s="57"/>
      <c r="Q111" s="57"/>
      <c r="R111" s="57"/>
      <c r="S111" s="57"/>
      <c r="T111" s="57"/>
      <c r="U111" s="57"/>
      <c r="V111" s="57"/>
      <c r="W111" s="57"/>
      <c r="X111" s="57"/>
      <c r="Y111" s="57"/>
      <c r="Z111" s="57"/>
      <c r="AA111" s="57"/>
      <c r="AB111" s="57"/>
      <c r="AC111" s="57"/>
    </row>
    <row r="112" spans="1:29" ht="24.6" x14ac:dyDescent="0.4">
      <c r="A112" s="55" t="s">
        <v>16</v>
      </c>
      <c r="B112" s="153" t="s">
        <v>743</v>
      </c>
      <c r="C112" s="55" t="s">
        <v>722</v>
      </c>
      <c r="D112" s="55"/>
      <c r="E112" s="56"/>
      <c r="F112" s="56"/>
      <c r="G112" s="56"/>
      <c r="H112" s="55" t="s">
        <v>31</v>
      </c>
      <c r="I112" s="55"/>
      <c r="J112" s="55" t="s">
        <v>18</v>
      </c>
      <c r="K112" s="55"/>
      <c r="L112" s="55"/>
      <c r="M112" s="55"/>
      <c r="N112" s="55"/>
      <c r="O112" s="55"/>
      <c r="P112" s="57"/>
      <c r="Q112" s="57"/>
      <c r="R112" s="57"/>
      <c r="S112" s="57"/>
      <c r="T112" s="57"/>
      <c r="U112" s="57"/>
      <c r="V112" s="57"/>
      <c r="W112" s="57"/>
      <c r="X112" s="57"/>
      <c r="Y112" s="57"/>
      <c r="Z112" s="57"/>
      <c r="AA112" s="57"/>
      <c r="AB112" s="57"/>
      <c r="AC112" s="57"/>
    </row>
    <row r="113" spans="1:31" ht="24.6" x14ac:dyDescent="0.4">
      <c r="A113" s="55" t="s">
        <v>693</v>
      </c>
      <c r="B113" s="153" t="s">
        <v>723</v>
      </c>
      <c r="C113" s="55" t="s">
        <v>695</v>
      </c>
      <c r="D113" s="55"/>
      <c r="E113" s="56" t="b">
        <v>1</v>
      </c>
      <c r="F113" s="56"/>
      <c r="G113" s="56"/>
      <c r="H113" s="55" t="s">
        <v>744</v>
      </c>
      <c r="I113" s="55"/>
      <c r="J113" s="55"/>
      <c r="K113" s="55"/>
      <c r="L113" s="55"/>
      <c r="M113" s="55"/>
      <c r="N113" s="55"/>
      <c r="O113" s="55"/>
      <c r="P113" s="57"/>
      <c r="Q113" s="57"/>
      <c r="R113" s="57"/>
      <c r="S113" s="57"/>
      <c r="T113" s="57"/>
      <c r="U113" s="57"/>
      <c r="V113" s="57"/>
      <c r="W113" s="57"/>
      <c r="X113" s="57"/>
      <c r="Y113" s="57"/>
      <c r="Z113" s="57"/>
      <c r="AA113" s="57"/>
      <c r="AB113" s="57"/>
      <c r="AC113" s="57"/>
    </row>
    <row r="114" spans="1:31" ht="24.6" x14ac:dyDescent="0.4">
      <c r="A114" s="55" t="s">
        <v>23</v>
      </c>
      <c r="B114" s="153" t="s">
        <v>725</v>
      </c>
      <c r="C114" s="55" t="s">
        <v>698</v>
      </c>
      <c r="D114" s="55"/>
      <c r="E114" s="56" t="b">
        <v>1</v>
      </c>
      <c r="F114" s="56"/>
      <c r="G114" s="56"/>
      <c r="H114" s="55" t="s">
        <v>744</v>
      </c>
      <c r="I114" s="55"/>
      <c r="J114" s="55" t="s">
        <v>93</v>
      </c>
      <c r="K114" s="55"/>
      <c r="L114" s="55"/>
      <c r="M114" s="55"/>
      <c r="N114" s="55"/>
      <c r="O114" s="55"/>
      <c r="P114" s="57"/>
      <c r="Q114" s="57"/>
      <c r="R114" s="57"/>
      <c r="S114" s="57"/>
      <c r="T114" s="57"/>
      <c r="U114" s="57"/>
      <c r="V114" s="57"/>
      <c r="W114" s="57"/>
      <c r="X114" s="57"/>
      <c r="Y114" s="57"/>
      <c r="Z114" s="57"/>
      <c r="AA114" s="57"/>
      <c r="AB114" s="57"/>
      <c r="AC114" s="57"/>
    </row>
    <row r="115" spans="1:31" ht="24.6" x14ac:dyDescent="0.4">
      <c r="A115" s="55" t="s">
        <v>94</v>
      </c>
      <c r="B115" s="153" t="s">
        <v>745</v>
      </c>
      <c r="C115" s="55" t="s">
        <v>700</v>
      </c>
      <c r="D115" s="52" t="s">
        <v>1649</v>
      </c>
      <c r="E115" s="56" t="b">
        <v>1</v>
      </c>
      <c r="F115" s="56"/>
      <c r="G115" s="56"/>
      <c r="H115" s="55" t="s">
        <v>744</v>
      </c>
      <c r="I115" s="55"/>
      <c r="J115" s="55"/>
      <c r="K115" s="55"/>
      <c r="L115" s="55"/>
      <c r="M115" s="55"/>
      <c r="N115" s="55"/>
      <c r="O115" s="55"/>
      <c r="P115" s="57"/>
      <c r="Q115" s="57"/>
      <c r="R115" s="57"/>
      <c r="S115" s="57"/>
      <c r="T115" s="57"/>
      <c r="U115" s="57"/>
      <c r="V115" s="57"/>
      <c r="W115" s="57"/>
      <c r="X115" s="57"/>
      <c r="Y115" s="57"/>
      <c r="Z115" s="57"/>
      <c r="AA115" s="57"/>
      <c r="AB115" s="57"/>
      <c r="AC115" s="57"/>
    </row>
    <row r="116" spans="1:31" ht="24.6" x14ac:dyDescent="0.4">
      <c r="A116" s="55" t="s">
        <v>94</v>
      </c>
      <c r="B116" s="153" t="s">
        <v>746</v>
      </c>
      <c r="C116" s="55" t="s">
        <v>702</v>
      </c>
      <c r="D116" s="46" t="s">
        <v>1650</v>
      </c>
      <c r="E116" s="56" t="b">
        <v>1</v>
      </c>
      <c r="F116" s="56"/>
      <c r="G116" s="56"/>
      <c r="H116" s="55" t="s">
        <v>744</v>
      </c>
      <c r="I116" s="55"/>
      <c r="J116" s="55"/>
      <c r="K116" s="55"/>
      <c r="L116" s="55"/>
      <c r="M116" s="55"/>
      <c r="N116" s="55"/>
      <c r="O116" s="55"/>
      <c r="P116" s="57"/>
      <c r="Q116" s="57"/>
      <c r="R116" s="57"/>
      <c r="S116" s="57"/>
      <c r="T116" s="57"/>
      <c r="U116" s="57"/>
      <c r="V116" s="57"/>
      <c r="W116" s="57"/>
      <c r="X116" s="57"/>
      <c r="Y116" s="57"/>
      <c r="Z116" s="57"/>
      <c r="AA116" s="57"/>
      <c r="AB116" s="57"/>
      <c r="AC116" s="57"/>
    </row>
    <row r="117" spans="1:31" ht="24.6" x14ac:dyDescent="0.4">
      <c r="A117" s="55" t="s">
        <v>86</v>
      </c>
      <c r="B117" s="153"/>
      <c r="C117" s="55"/>
      <c r="D117" s="55"/>
      <c r="E117" s="56"/>
      <c r="F117" s="56"/>
      <c r="G117" s="56"/>
      <c r="H117" s="55"/>
      <c r="I117" s="55"/>
      <c r="J117" s="55"/>
      <c r="K117" s="55"/>
      <c r="L117" s="55"/>
      <c r="M117" s="55"/>
      <c r="N117" s="55"/>
      <c r="O117" s="55"/>
      <c r="P117" s="57"/>
      <c r="Q117" s="57"/>
      <c r="R117" s="57"/>
      <c r="S117" s="57"/>
      <c r="T117" s="57"/>
      <c r="U117" s="57"/>
      <c r="V117" s="57"/>
      <c r="W117" s="57"/>
      <c r="X117" s="57"/>
      <c r="Y117" s="57"/>
      <c r="Z117" s="57"/>
      <c r="AA117" s="57"/>
      <c r="AB117" s="57"/>
      <c r="AC117" s="57"/>
    </row>
    <row r="118" spans="1:31" ht="24.6" x14ac:dyDescent="0.4">
      <c r="A118" s="55" t="s">
        <v>86</v>
      </c>
      <c r="B118" s="153"/>
      <c r="C118" s="55"/>
      <c r="D118" s="55"/>
      <c r="E118" s="56"/>
      <c r="F118" s="56"/>
      <c r="G118" s="56"/>
      <c r="H118" s="55"/>
      <c r="I118" s="55"/>
      <c r="J118" s="55"/>
      <c r="K118" s="55"/>
      <c r="L118" s="55"/>
      <c r="M118" s="55"/>
      <c r="N118" s="55"/>
      <c r="O118" s="55"/>
      <c r="P118" s="57"/>
      <c r="Q118" s="57"/>
      <c r="R118" s="57"/>
      <c r="S118" s="57"/>
      <c r="T118" s="57"/>
      <c r="U118" s="57"/>
      <c r="V118" s="57"/>
      <c r="W118" s="57"/>
      <c r="X118" s="57"/>
      <c r="Y118" s="57"/>
      <c r="Z118" s="57"/>
      <c r="AA118" s="57"/>
      <c r="AB118" s="57"/>
      <c r="AC118" s="57"/>
    </row>
    <row r="119" spans="1:31" s="45" customFormat="1" x14ac:dyDescent="0.5">
      <c r="B119" s="154"/>
    </row>
    <row r="120" spans="1:31" s="65" customFormat="1" ht="30" customHeight="1" x14ac:dyDescent="0.45">
      <c r="A120" s="70" t="s">
        <v>608</v>
      </c>
      <c r="B120" s="155" t="s">
        <v>664</v>
      </c>
      <c r="C120" s="71" t="s">
        <v>665</v>
      </c>
      <c r="D120" s="71"/>
      <c r="E120" s="71"/>
      <c r="H120" s="70" t="s">
        <v>31</v>
      </c>
      <c r="I120" s="71"/>
      <c r="J120" s="71"/>
      <c r="M120" s="71"/>
      <c r="N120" s="71"/>
      <c r="O120" s="71"/>
      <c r="P120" s="71"/>
      <c r="Q120" s="71"/>
      <c r="R120" s="71"/>
      <c r="S120" s="71"/>
      <c r="T120" s="71"/>
      <c r="U120" s="71"/>
      <c r="V120" s="71"/>
      <c r="W120" s="71"/>
      <c r="X120" s="71"/>
      <c r="Y120" s="71"/>
      <c r="Z120" s="71"/>
      <c r="AA120" s="71"/>
      <c r="AB120" s="71"/>
      <c r="AC120" s="71"/>
      <c r="AD120" s="71"/>
      <c r="AE120" s="71"/>
    </row>
    <row r="121" spans="1:31" s="65" customFormat="1" ht="30" customHeight="1" x14ac:dyDescent="0.45">
      <c r="A121" s="72" t="s">
        <v>1468</v>
      </c>
      <c r="B121" s="156" t="s">
        <v>593</v>
      </c>
      <c r="C121" s="66" t="s">
        <v>594</v>
      </c>
      <c r="D121" s="72"/>
      <c r="E121" s="70" t="s">
        <v>630</v>
      </c>
      <c r="H121" s="72"/>
      <c r="I121" s="72"/>
      <c r="J121" s="72"/>
      <c r="M121" s="72"/>
      <c r="N121" s="72"/>
      <c r="O121" s="72"/>
      <c r="P121" s="72"/>
      <c r="Q121" s="72"/>
      <c r="R121" s="72"/>
      <c r="S121" s="72"/>
      <c r="T121" s="72"/>
      <c r="U121" s="72"/>
      <c r="V121" s="72"/>
      <c r="W121" s="72"/>
      <c r="X121" s="72"/>
      <c r="Y121" s="72"/>
      <c r="Z121" s="72"/>
      <c r="AA121" s="72"/>
      <c r="AB121" s="72"/>
      <c r="AC121" s="72"/>
      <c r="AD121" s="72"/>
      <c r="AE121" s="72"/>
    </row>
    <row r="122" spans="1:31" s="87" customFormat="1" ht="30" customHeight="1" x14ac:dyDescent="0.4">
      <c r="A122" s="84" t="s">
        <v>94</v>
      </c>
      <c r="B122" s="157" t="s">
        <v>1466</v>
      </c>
      <c r="C122" s="181" t="s">
        <v>1848</v>
      </c>
      <c r="D122" s="85" t="s">
        <v>2293</v>
      </c>
      <c r="E122" s="86" t="s">
        <v>630</v>
      </c>
      <c r="H122" s="85" t="s">
        <v>1467</v>
      </c>
      <c r="I122" s="85"/>
      <c r="J122" s="85"/>
      <c r="M122" s="85"/>
      <c r="N122" s="85"/>
      <c r="O122" s="85"/>
      <c r="P122" s="85"/>
      <c r="Q122" s="85"/>
      <c r="R122" s="85"/>
      <c r="S122" s="85"/>
      <c r="T122" s="85"/>
      <c r="U122" s="85"/>
      <c r="V122" s="85"/>
      <c r="W122" s="85"/>
      <c r="X122" s="85"/>
      <c r="Y122" s="85"/>
      <c r="Z122" s="85"/>
      <c r="AA122" s="85"/>
      <c r="AB122" s="85"/>
      <c r="AC122" s="85"/>
      <c r="AD122" s="85"/>
      <c r="AE122" s="85"/>
    </row>
    <row r="123" spans="1:31" s="87" customFormat="1" ht="30" customHeight="1" x14ac:dyDescent="0.4">
      <c r="A123" s="84" t="s">
        <v>94</v>
      </c>
      <c r="B123" s="157" t="s">
        <v>1653</v>
      </c>
      <c r="C123" s="181" t="s">
        <v>1849</v>
      </c>
      <c r="D123" s="85" t="s">
        <v>2293</v>
      </c>
      <c r="E123" s="86" t="s">
        <v>630</v>
      </c>
      <c r="H123" s="85" t="s">
        <v>2037</v>
      </c>
      <c r="I123" s="85"/>
      <c r="J123" s="85"/>
      <c r="M123" s="85"/>
      <c r="N123" s="85"/>
      <c r="O123" s="85"/>
      <c r="P123" s="85"/>
      <c r="Q123" s="85"/>
      <c r="R123" s="85"/>
      <c r="S123" s="85"/>
      <c r="T123" s="85"/>
      <c r="U123" s="85"/>
      <c r="V123" s="85"/>
      <c r="W123" s="85"/>
      <c r="X123" s="85"/>
      <c r="Y123" s="85"/>
      <c r="Z123" s="85"/>
      <c r="AA123" s="85"/>
      <c r="AB123" s="85"/>
      <c r="AC123" s="85"/>
      <c r="AD123" s="85"/>
      <c r="AE123" s="85"/>
    </row>
    <row r="124" spans="1:31" s="87" customFormat="1" ht="30" customHeight="1" x14ac:dyDescent="0.4">
      <c r="A124" s="84" t="s">
        <v>94</v>
      </c>
      <c r="B124" s="157" t="s">
        <v>1654</v>
      </c>
      <c r="C124" s="181" t="s">
        <v>1848</v>
      </c>
      <c r="D124" s="85" t="s">
        <v>2293</v>
      </c>
      <c r="E124" s="86" t="s">
        <v>630</v>
      </c>
      <c r="H124" s="85" t="s">
        <v>2038</v>
      </c>
      <c r="I124" s="85"/>
      <c r="J124" s="85"/>
      <c r="M124" s="85"/>
      <c r="N124" s="85"/>
      <c r="O124" s="85"/>
      <c r="P124" s="85"/>
      <c r="Q124" s="85"/>
      <c r="R124" s="85"/>
      <c r="S124" s="85"/>
      <c r="T124" s="85"/>
      <c r="U124" s="85"/>
      <c r="V124" s="85"/>
      <c r="W124" s="85"/>
      <c r="X124" s="85"/>
      <c r="Y124" s="85"/>
      <c r="Z124" s="85"/>
      <c r="AA124" s="85"/>
      <c r="AB124" s="85"/>
      <c r="AC124" s="85"/>
      <c r="AD124" s="85"/>
      <c r="AE124" s="85"/>
    </row>
    <row r="125" spans="1:31" s="87" customFormat="1" ht="30" customHeight="1" x14ac:dyDescent="0.4">
      <c r="A125" s="84" t="s">
        <v>94</v>
      </c>
      <c r="B125" s="157" t="s">
        <v>1655</v>
      </c>
      <c r="C125" s="181" t="s">
        <v>1850</v>
      </c>
      <c r="D125" s="85" t="s">
        <v>2293</v>
      </c>
      <c r="E125" s="86" t="s">
        <v>630</v>
      </c>
      <c r="H125" s="85" t="s">
        <v>2039</v>
      </c>
      <c r="I125" s="85"/>
      <c r="J125" s="85"/>
      <c r="M125" s="85"/>
      <c r="N125" s="85"/>
      <c r="O125" s="85"/>
      <c r="P125" s="85"/>
      <c r="Q125" s="85"/>
      <c r="R125" s="85"/>
      <c r="S125" s="85"/>
      <c r="T125" s="85"/>
      <c r="U125" s="85"/>
      <c r="V125" s="85"/>
      <c r="W125" s="85"/>
      <c r="X125" s="85"/>
      <c r="Y125" s="85"/>
      <c r="Z125" s="85"/>
      <c r="AA125" s="85"/>
      <c r="AB125" s="85"/>
      <c r="AC125" s="85"/>
      <c r="AD125" s="85"/>
      <c r="AE125" s="85"/>
    </row>
    <row r="126" spans="1:31" s="87" customFormat="1" ht="30" customHeight="1" x14ac:dyDescent="0.4">
      <c r="A126" s="84" t="s">
        <v>94</v>
      </c>
      <c r="B126" s="157" t="s">
        <v>1656</v>
      </c>
      <c r="C126" s="181" t="s">
        <v>1851</v>
      </c>
      <c r="D126" s="85" t="s">
        <v>2293</v>
      </c>
      <c r="E126" s="86" t="s">
        <v>630</v>
      </c>
      <c r="H126" s="85" t="s">
        <v>2040</v>
      </c>
      <c r="I126" s="85"/>
      <c r="J126" s="85"/>
      <c r="M126" s="85"/>
      <c r="N126" s="85"/>
      <c r="O126" s="85"/>
      <c r="P126" s="85"/>
      <c r="Q126" s="85"/>
      <c r="R126" s="85"/>
      <c r="S126" s="85"/>
      <c r="T126" s="85"/>
      <c r="U126" s="85"/>
      <c r="V126" s="85"/>
      <c r="W126" s="85"/>
      <c r="X126" s="85"/>
      <c r="Y126" s="85"/>
      <c r="Z126" s="85"/>
      <c r="AA126" s="85"/>
      <c r="AB126" s="85"/>
      <c r="AC126" s="85"/>
      <c r="AD126" s="85"/>
      <c r="AE126" s="85"/>
    </row>
    <row r="127" spans="1:31" s="68" customFormat="1" ht="30" customHeight="1" x14ac:dyDescent="0.4">
      <c r="A127" s="73" t="s">
        <v>94</v>
      </c>
      <c r="B127" s="158" t="s">
        <v>1657</v>
      </c>
      <c r="C127" s="182" t="s">
        <v>1852</v>
      </c>
      <c r="D127" s="85" t="s">
        <v>2293</v>
      </c>
      <c r="E127" s="67" t="s">
        <v>630</v>
      </c>
      <c r="H127" s="85" t="s">
        <v>2082</v>
      </c>
      <c r="I127" s="85"/>
      <c r="J127" s="85"/>
      <c r="M127" s="69"/>
      <c r="N127" s="69"/>
      <c r="O127" s="69"/>
      <c r="P127" s="69"/>
      <c r="Q127" s="69"/>
      <c r="R127" s="69"/>
      <c r="S127" s="69"/>
      <c r="T127" s="69"/>
      <c r="U127" s="69"/>
      <c r="V127" s="69"/>
      <c r="W127" s="69"/>
      <c r="X127" s="69"/>
      <c r="Y127" s="69"/>
      <c r="Z127" s="69"/>
      <c r="AA127" s="69"/>
      <c r="AB127" s="69"/>
      <c r="AC127" s="69"/>
      <c r="AD127" s="69"/>
      <c r="AE127" s="69"/>
    </row>
    <row r="128" spans="1:31" s="68" customFormat="1" ht="30" customHeight="1" x14ac:dyDescent="0.4">
      <c r="A128" s="73" t="s">
        <v>94</v>
      </c>
      <c r="B128" s="158" t="s">
        <v>1658</v>
      </c>
      <c r="C128" s="182" t="s">
        <v>1853</v>
      </c>
      <c r="D128" s="85" t="s">
        <v>2293</v>
      </c>
      <c r="E128" s="67" t="s">
        <v>630</v>
      </c>
      <c r="H128" s="69" t="s">
        <v>2041</v>
      </c>
      <c r="I128" s="69"/>
      <c r="J128" s="69"/>
      <c r="M128" s="69"/>
      <c r="N128" s="69"/>
      <c r="O128" s="69"/>
      <c r="P128" s="69"/>
      <c r="Q128" s="69"/>
      <c r="R128" s="69"/>
      <c r="S128" s="69"/>
      <c r="T128" s="69"/>
      <c r="U128" s="69"/>
      <c r="V128" s="69"/>
      <c r="W128" s="69"/>
      <c r="X128" s="69"/>
      <c r="Y128" s="69"/>
      <c r="Z128" s="69"/>
      <c r="AA128" s="69"/>
      <c r="AB128" s="69"/>
      <c r="AC128" s="69"/>
      <c r="AD128" s="69"/>
      <c r="AE128" s="69"/>
    </row>
    <row r="129" spans="1:31" s="68" customFormat="1" ht="30" customHeight="1" x14ac:dyDescent="0.4">
      <c r="A129" s="73" t="s">
        <v>94</v>
      </c>
      <c r="B129" s="158" t="s">
        <v>1659</v>
      </c>
      <c r="C129" s="182" t="s">
        <v>1854</v>
      </c>
      <c r="D129" s="85" t="s">
        <v>2293</v>
      </c>
      <c r="E129" s="67" t="s">
        <v>630</v>
      </c>
      <c r="H129" s="69" t="s">
        <v>2085</v>
      </c>
      <c r="I129" s="69"/>
      <c r="J129" s="69"/>
      <c r="M129" s="69"/>
      <c r="N129" s="69"/>
      <c r="O129" s="69"/>
      <c r="P129" s="69"/>
      <c r="Q129" s="69"/>
      <c r="R129" s="69"/>
      <c r="S129" s="69"/>
      <c r="T129" s="69"/>
      <c r="U129" s="69"/>
      <c r="V129" s="69"/>
      <c r="W129" s="69"/>
      <c r="X129" s="69"/>
      <c r="Y129" s="69"/>
      <c r="Z129" s="69"/>
      <c r="AA129" s="69"/>
      <c r="AB129" s="69"/>
      <c r="AC129" s="69"/>
      <c r="AD129" s="69"/>
      <c r="AE129" s="69"/>
    </row>
    <row r="130" spans="1:31" s="68" customFormat="1" ht="30" customHeight="1" x14ac:dyDescent="0.4">
      <c r="A130" s="73" t="s">
        <v>94</v>
      </c>
      <c r="B130" s="158" t="s">
        <v>573</v>
      </c>
      <c r="C130" s="182" t="s">
        <v>1855</v>
      </c>
      <c r="D130" s="85" t="s">
        <v>2293</v>
      </c>
      <c r="E130" s="67" t="s">
        <v>630</v>
      </c>
      <c r="H130" s="69" t="s">
        <v>2086</v>
      </c>
      <c r="I130" s="69"/>
      <c r="J130" s="69"/>
      <c r="M130" s="69"/>
      <c r="N130" s="69"/>
      <c r="O130" s="69"/>
      <c r="P130" s="69"/>
      <c r="Q130" s="69"/>
      <c r="R130" s="69"/>
      <c r="S130" s="69"/>
      <c r="T130" s="69"/>
      <c r="U130" s="69"/>
      <c r="V130" s="69"/>
      <c r="W130" s="69"/>
      <c r="X130" s="69"/>
      <c r="Y130" s="69"/>
      <c r="Z130" s="69"/>
      <c r="AA130" s="69"/>
      <c r="AB130" s="69"/>
      <c r="AC130" s="69"/>
      <c r="AD130" s="69"/>
      <c r="AE130" s="69"/>
    </row>
    <row r="131" spans="1:31" s="68" customFormat="1" ht="30" customHeight="1" x14ac:dyDescent="0.4">
      <c r="A131" s="73" t="s">
        <v>94</v>
      </c>
      <c r="B131" s="158" t="s">
        <v>1660</v>
      </c>
      <c r="C131" s="182" t="s">
        <v>1856</v>
      </c>
      <c r="D131" s="85" t="s">
        <v>2293</v>
      </c>
      <c r="E131" s="67" t="s">
        <v>630</v>
      </c>
      <c r="H131" s="69" t="s">
        <v>2087</v>
      </c>
      <c r="I131" s="69"/>
      <c r="J131" s="69"/>
      <c r="M131" s="69"/>
      <c r="N131" s="69"/>
      <c r="O131" s="69"/>
      <c r="P131" s="69"/>
      <c r="Q131" s="69"/>
      <c r="R131" s="69"/>
      <c r="S131" s="69"/>
      <c r="T131" s="69"/>
      <c r="U131" s="69"/>
      <c r="V131" s="69"/>
      <c r="W131" s="69"/>
      <c r="X131" s="69"/>
      <c r="Y131" s="69"/>
      <c r="Z131" s="69"/>
      <c r="AA131" s="69"/>
      <c r="AB131" s="69"/>
      <c r="AC131" s="69"/>
      <c r="AD131" s="69"/>
      <c r="AE131" s="69"/>
    </row>
    <row r="132" spans="1:31" s="68" customFormat="1" ht="30" customHeight="1" x14ac:dyDescent="0.4">
      <c r="A132" s="73" t="s">
        <v>94</v>
      </c>
      <c r="B132" s="158" t="s">
        <v>1661</v>
      </c>
      <c r="C132" s="182" t="s">
        <v>1857</v>
      </c>
      <c r="D132" s="85" t="s">
        <v>2293</v>
      </c>
      <c r="E132" s="67" t="s">
        <v>630</v>
      </c>
      <c r="H132" s="69" t="s">
        <v>2088</v>
      </c>
      <c r="I132" s="69"/>
      <c r="J132" s="69"/>
      <c r="M132" s="69"/>
      <c r="N132" s="69"/>
      <c r="O132" s="69"/>
      <c r="P132" s="69"/>
      <c r="Q132" s="69"/>
      <c r="R132" s="69"/>
      <c r="S132" s="69"/>
      <c r="T132" s="69"/>
      <c r="U132" s="69"/>
      <c r="V132" s="69"/>
      <c r="W132" s="69"/>
      <c r="X132" s="69"/>
      <c r="Y132" s="69"/>
      <c r="Z132" s="69"/>
      <c r="AA132" s="69"/>
      <c r="AB132" s="69"/>
      <c r="AC132" s="69"/>
      <c r="AD132" s="69"/>
      <c r="AE132" s="69"/>
    </row>
    <row r="133" spans="1:31" s="68" customFormat="1" ht="30" customHeight="1" x14ac:dyDescent="0.4">
      <c r="A133" s="73" t="s">
        <v>94</v>
      </c>
      <c r="B133" s="158" t="s">
        <v>1662</v>
      </c>
      <c r="C133" s="182" t="s">
        <v>1858</v>
      </c>
      <c r="D133" s="85" t="s">
        <v>2293</v>
      </c>
      <c r="E133" s="67" t="s">
        <v>630</v>
      </c>
      <c r="H133" s="69" t="s">
        <v>2089</v>
      </c>
      <c r="I133" s="69"/>
      <c r="J133" s="69"/>
      <c r="M133" s="69"/>
      <c r="N133" s="69"/>
      <c r="O133" s="69"/>
      <c r="P133" s="69"/>
      <c r="Q133" s="69"/>
      <c r="R133" s="69"/>
      <c r="S133" s="69"/>
      <c r="T133" s="69"/>
      <c r="U133" s="69"/>
      <c r="V133" s="69"/>
      <c r="W133" s="69"/>
      <c r="X133" s="69"/>
      <c r="Y133" s="69"/>
      <c r="Z133" s="69"/>
      <c r="AA133" s="69"/>
      <c r="AB133" s="69"/>
      <c r="AC133" s="69"/>
      <c r="AD133" s="69"/>
      <c r="AE133" s="69"/>
    </row>
    <row r="134" spans="1:31" s="68" customFormat="1" ht="30" customHeight="1" x14ac:dyDescent="0.4">
      <c r="A134" s="73" t="s">
        <v>94</v>
      </c>
      <c r="B134" s="158" t="s">
        <v>1663</v>
      </c>
      <c r="C134" s="182" t="s">
        <v>1859</v>
      </c>
      <c r="D134" s="85" t="s">
        <v>2293</v>
      </c>
      <c r="E134" s="67" t="s">
        <v>630</v>
      </c>
      <c r="H134" s="69" t="s">
        <v>2090</v>
      </c>
      <c r="I134" s="69"/>
      <c r="J134" s="69"/>
      <c r="M134" s="69"/>
      <c r="N134" s="69"/>
      <c r="O134" s="69"/>
      <c r="P134" s="69"/>
      <c r="Q134" s="69"/>
      <c r="R134" s="69"/>
      <c r="S134" s="69"/>
      <c r="T134" s="69"/>
      <c r="U134" s="69"/>
      <c r="V134" s="69"/>
      <c r="W134" s="69"/>
      <c r="X134" s="69"/>
      <c r="Y134" s="69"/>
      <c r="Z134" s="69"/>
      <c r="AA134" s="69"/>
      <c r="AB134" s="69"/>
      <c r="AC134" s="69"/>
      <c r="AD134" s="69"/>
      <c r="AE134" s="69"/>
    </row>
    <row r="135" spans="1:31" s="68" customFormat="1" ht="30" customHeight="1" x14ac:dyDescent="0.4">
      <c r="A135" s="73" t="s">
        <v>94</v>
      </c>
      <c r="B135" s="158" t="s">
        <v>1664</v>
      </c>
      <c r="C135" s="182" t="s">
        <v>1860</v>
      </c>
      <c r="D135" s="85" t="s">
        <v>2293</v>
      </c>
      <c r="E135" s="67" t="s">
        <v>630</v>
      </c>
      <c r="H135" s="69" t="s">
        <v>2091</v>
      </c>
      <c r="I135" s="69"/>
      <c r="J135" s="69"/>
      <c r="M135" s="69"/>
      <c r="N135" s="69"/>
      <c r="O135" s="69"/>
      <c r="P135" s="69"/>
      <c r="Q135" s="69"/>
      <c r="R135" s="69"/>
      <c r="S135" s="69"/>
      <c r="T135" s="69"/>
      <c r="U135" s="69"/>
      <c r="V135" s="69"/>
      <c r="W135" s="69"/>
      <c r="X135" s="69"/>
      <c r="Y135" s="69"/>
      <c r="Z135" s="69"/>
      <c r="AA135" s="69"/>
      <c r="AB135" s="69"/>
      <c r="AC135" s="69"/>
      <c r="AD135" s="69"/>
      <c r="AE135" s="69"/>
    </row>
    <row r="136" spans="1:31" s="68" customFormat="1" ht="30" customHeight="1" x14ac:dyDescent="0.4">
      <c r="A136" s="73" t="s">
        <v>94</v>
      </c>
      <c r="B136" s="158" t="s">
        <v>1665</v>
      </c>
      <c r="C136" s="182" t="s">
        <v>1860</v>
      </c>
      <c r="D136" s="85" t="s">
        <v>2293</v>
      </c>
      <c r="E136" s="67" t="s">
        <v>630</v>
      </c>
      <c r="H136" s="69" t="s">
        <v>2092</v>
      </c>
      <c r="I136" s="69"/>
      <c r="J136" s="69"/>
      <c r="M136" s="69"/>
      <c r="N136" s="69"/>
      <c r="O136" s="69"/>
      <c r="P136" s="69"/>
      <c r="Q136" s="69"/>
      <c r="R136" s="69"/>
      <c r="S136" s="69"/>
      <c r="T136" s="69"/>
      <c r="U136" s="69"/>
      <c r="V136" s="69"/>
      <c r="W136" s="69"/>
      <c r="X136" s="69"/>
      <c r="Y136" s="69"/>
      <c r="Z136" s="69"/>
      <c r="AA136" s="69"/>
      <c r="AB136" s="69"/>
      <c r="AC136" s="69"/>
      <c r="AD136" s="69"/>
      <c r="AE136" s="69"/>
    </row>
    <row r="137" spans="1:31" s="68" customFormat="1" ht="30" customHeight="1" x14ac:dyDescent="0.4">
      <c r="A137" s="73" t="s">
        <v>94</v>
      </c>
      <c r="B137" s="158" t="s">
        <v>1666</v>
      </c>
      <c r="C137" s="182" t="s">
        <v>1861</v>
      </c>
      <c r="D137" s="85" t="s">
        <v>2293</v>
      </c>
      <c r="E137" s="67" t="s">
        <v>630</v>
      </c>
      <c r="H137" s="69" t="s">
        <v>2093</v>
      </c>
      <c r="I137" s="69"/>
      <c r="J137" s="69"/>
      <c r="M137" s="69"/>
      <c r="N137" s="69"/>
      <c r="O137" s="69"/>
      <c r="P137" s="69"/>
      <c r="Q137" s="69"/>
      <c r="R137" s="69"/>
      <c r="S137" s="69"/>
      <c r="T137" s="69"/>
      <c r="U137" s="69"/>
      <c r="V137" s="69"/>
      <c r="W137" s="69"/>
      <c r="X137" s="69"/>
      <c r="Y137" s="69"/>
      <c r="Z137" s="69"/>
      <c r="AA137" s="69"/>
      <c r="AB137" s="69"/>
      <c r="AC137" s="69"/>
      <c r="AD137" s="69"/>
      <c r="AE137" s="69"/>
    </row>
    <row r="138" spans="1:31" s="68" customFormat="1" ht="30" customHeight="1" x14ac:dyDescent="0.4">
      <c r="A138" s="73" t="s">
        <v>94</v>
      </c>
      <c r="B138" s="158" t="s">
        <v>1667</v>
      </c>
      <c r="C138" s="182" t="s">
        <v>1862</v>
      </c>
      <c r="D138" s="85" t="s">
        <v>2293</v>
      </c>
      <c r="E138" s="67" t="s">
        <v>630</v>
      </c>
      <c r="H138" s="69" t="s">
        <v>2094</v>
      </c>
      <c r="I138" s="69"/>
      <c r="J138" s="69"/>
      <c r="M138" s="69"/>
      <c r="N138" s="69"/>
      <c r="O138" s="69"/>
      <c r="P138" s="69"/>
      <c r="Q138" s="69"/>
      <c r="R138" s="69"/>
      <c r="S138" s="69"/>
      <c r="T138" s="69"/>
      <c r="U138" s="69"/>
      <c r="V138" s="69"/>
      <c r="W138" s="69"/>
      <c r="X138" s="69"/>
      <c r="Y138" s="69"/>
      <c r="Z138" s="69"/>
      <c r="AA138" s="69"/>
      <c r="AB138" s="69"/>
      <c r="AC138" s="69"/>
      <c r="AD138" s="69"/>
      <c r="AE138" s="69"/>
    </row>
    <row r="139" spans="1:31" s="68" customFormat="1" ht="30" customHeight="1" x14ac:dyDescent="0.4">
      <c r="A139" s="73" t="s">
        <v>94</v>
      </c>
      <c r="B139" s="158" t="s">
        <v>1668</v>
      </c>
      <c r="C139" s="182" t="s">
        <v>1863</v>
      </c>
      <c r="D139" s="85" t="s">
        <v>2293</v>
      </c>
      <c r="E139" s="67" t="s">
        <v>630</v>
      </c>
      <c r="H139" s="69" t="s">
        <v>2095</v>
      </c>
      <c r="I139" s="69"/>
      <c r="J139" s="69"/>
      <c r="M139" s="69"/>
      <c r="N139" s="69"/>
      <c r="O139" s="69"/>
      <c r="P139" s="69"/>
      <c r="Q139" s="69"/>
      <c r="R139" s="69"/>
      <c r="S139" s="69"/>
      <c r="T139" s="69"/>
      <c r="U139" s="69"/>
      <c r="V139" s="69"/>
      <c r="W139" s="69"/>
      <c r="X139" s="69"/>
      <c r="Y139" s="69"/>
      <c r="Z139" s="69"/>
      <c r="AA139" s="69"/>
      <c r="AB139" s="69"/>
      <c r="AC139" s="69"/>
      <c r="AD139" s="69"/>
      <c r="AE139" s="69"/>
    </row>
    <row r="140" spans="1:31" s="68" customFormat="1" ht="30" customHeight="1" x14ac:dyDescent="0.4">
      <c r="A140" s="73" t="s">
        <v>94</v>
      </c>
      <c r="B140" s="158" t="s">
        <v>1669</v>
      </c>
      <c r="C140" s="182" t="s">
        <v>1864</v>
      </c>
      <c r="D140" s="85" t="s">
        <v>2293</v>
      </c>
      <c r="E140" s="67" t="s">
        <v>630</v>
      </c>
      <c r="H140" s="69" t="s">
        <v>2096</v>
      </c>
      <c r="I140" s="69"/>
      <c r="J140" s="69"/>
      <c r="M140" s="69"/>
      <c r="N140" s="69"/>
      <c r="O140" s="69"/>
      <c r="P140" s="69"/>
      <c r="Q140" s="69"/>
      <c r="R140" s="69"/>
      <c r="S140" s="69"/>
      <c r="T140" s="69"/>
      <c r="U140" s="69"/>
      <c r="V140" s="69"/>
      <c r="W140" s="69"/>
      <c r="X140" s="69"/>
      <c r="Y140" s="69"/>
      <c r="Z140" s="69"/>
      <c r="AA140" s="69"/>
      <c r="AB140" s="69"/>
      <c r="AC140" s="69"/>
      <c r="AD140" s="69"/>
      <c r="AE140" s="69"/>
    </row>
    <row r="141" spans="1:31" s="68" customFormat="1" ht="30" customHeight="1" x14ac:dyDescent="0.4">
      <c r="A141" s="73" t="s">
        <v>94</v>
      </c>
      <c r="B141" s="158" t="s">
        <v>1670</v>
      </c>
      <c r="C141" s="182" t="s">
        <v>1865</v>
      </c>
      <c r="D141" s="85" t="s">
        <v>2293</v>
      </c>
      <c r="E141" s="67" t="s">
        <v>630</v>
      </c>
      <c r="H141" s="69" t="s">
        <v>2097</v>
      </c>
      <c r="I141" s="69"/>
      <c r="J141" s="69"/>
      <c r="M141" s="69"/>
      <c r="N141" s="69"/>
      <c r="O141" s="69"/>
      <c r="P141" s="69"/>
      <c r="Q141" s="69"/>
      <c r="R141" s="69"/>
      <c r="S141" s="69"/>
      <c r="T141" s="69"/>
      <c r="U141" s="69"/>
      <c r="V141" s="69"/>
      <c r="W141" s="69"/>
      <c r="X141" s="69"/>
      <c r="Y141" s="69"/>
      <c r="Z141" s="69"/>
      <c r="AA141" s="69"/>
      <c r="AB141" s="69"/>
      <c r="AC141" s="69"/>
      <c r="AD141" s="69"/>
      <c r="AE141" s="69"/>
    </row>
    <row r="142" spans="1:31" s="68" customFormat="1" ht="30" customHeight="1" x14ac:dyDescent="0.4">
      <c r="A142" s="73" t="s">
        <v>94</v>
      </c>
      <c r="B142" s="158" t="s">
        <v>1671</v>
      </c>
      <c r="C142" s="182" t="s">
        <v>1866</v>
      </c>
      <c r="D142" s="85" t="s">
        <v>2293</v>
      </c>
      <c r="E142" s="67" t="s">
        <v>630</v>
      </c>
      <c r="H142" s="69" t="s">
        <v>2098</v>
      </c>
      <c r="I142" s="69"/>
      <c r="J142" s="69"/>
      <c r="M142" s="69"/>
      <c r="N142" s="69"/>
      <c r="O142" s="69"/>
      <c r="P142" s="69"/>
      <c r="Q142" s="69"/>
      <c r="R142" s="69"/>
      <c r="S142" s="69"/>
      <c r="T142" s="69"/>
      <c r="U142" s="69"/>
      <c r="V142" s="69"/>
      <c r="W142" s="69"/>
      <c r="X142" s="69"/>
      <c r="Y142" s="69"/>
      <c r="Z142" s="69"/>
      <c r="AA142" s="69"/>
      <c r="AB142" s="69"/>
      <c r="AC142" s="69"/>
      <c r="AD142" s="69"/>
      <c r="AE142" s="69"/>
    </row>
    <row r="143" spans="1:31" s="68" customFormat="1" ht="30" customHeight="1" x14ac:dyDescent="0.4">
      <c r="A143" s="73" t="s">
        <v>94</v>
      </c>
      <c r="B143" s="158" t="s">
        <v>1672</v>
      </c>
      <c r="C143" s="182" t="s">
        <v>1867</v>
      </c>
      <c r="D143" s="85" t="s">
        <v>2293</v>
      </c>
      <c r="E143" s="67" t="s">
        <v>630</v>
      </c>
      <c r="H143" s="69" t="s">
        <v>2099</v>
      </c>
      <c r="I143" s="69"/>
      <c r="J143" s="69"/>
      <c r="M143" s="69"/>
      <c r="N143" s="69"/>
      <c r="O143" s="69"/>
      <c r="P143" s="69"/>
      <c r="Q143" s="69"/>
      <c r="R143" s="69"/>
      <c r="S143" s="69"/>
      <c r="T143" s="69"/>
      <c r="U143" s="69"/>
      <c r="V143" s="69"/>
      <c r="W143" s="69"/>
      <c r="X143" s="69"/>
      <c r="Y143" s="69"/>
      <c r="Z143" s="69"/>
      <c r="AA143" s="69"/>
      <c r="AB143" s="69"/>
      <c r="AC143" s="69"/>
      <c r="AD143" s="69"/>
      <c r="AE143" s="69"/>
    </row>
    <row r="144" spans="1:31" s="68" customFormat="1" ht="30" customHeight="1" x14ac:dyDescent="0.4">
      <c r="A144" s="73" t="s">
        <v>94</v>
      </c>
      <c r="B144" s="158" t="s">
        <v>1673</v>
      </c>
      <c r="C144" s="182" t="s">
        <v>1868</v>
      </c>
      <c r="D144" s="85" t="s">
        <v>2293</v>
      </c>
      <c r="E144" s="67" t="s">
        <v>630</v>
      </c>
      <c r="H144" s="69" t="s">
        <v>2100</v>
      </c>
      <c r="I144" s="69"/>
      <c r="J144" s="69"/>
      <c r="M144" s="69"/>
      <c r="N144" s="69"/>
      <c r="O144" s="69"/>
      <c r="P144" s="69"/>
      <c r="Q144" s="69"/>
      <c r="R144" s="69"/>
      <c r="S144" s="69"/>
      <c r="T144" s="69"/>
      <c r="U144" s="69"/>
      <c r="V144" s="69"/>
      <c r="W144" s="69"/>
      <c r="X144" s="69"/>
      <c r="Y144" s="69"/>
      <c r="Z144" s="69"/>
      <c r="AA144" s="69"/>
      <c r="AB144" s="69"/>
      <c r="AC144" s="69"/>
      <c r="AD144" s="69"/>
      <c r="AE144" s="69"/>
    </row>
    <row r="145" spans="1:31" s="68" customFormat="1" ht="30" customHeight="1" x14ac:dyDescent="0.4">
      <c r="A145" s="73" t="s">
        <v>94</v>
      </c>
      <c r="B145" s="158" t="s">
        <v>1674</v>
      </c>
      <c r="C145" s="182" t="s">
        <v>1869</v>
      </c>
      <c r="D145" s="85" t="s">
        <v>2293</v>
      </c>
      <c r="E145" s="67" t="s">
        <v>630</v>
      </c>
      <c r="H145" s="69" t="s">
        <v>2101</v>
      </c>
      <c r="I145" s="69"/>
      <c r="J145" s="69"/>
      <c r="M145" s="69"/>
      <c r="N145" s="69"/>
      <c r="O145" s="69"/>
      <c r="P145" s="69"/>
      <c r="Q145" s="69"/>
      <c r="R145" s="69"/>
      <c r="S145" s="69"/>
      <c r="T145" s="69"/>
      <c r="U145" s="69"/>
      <c r="V145" s="69"/>
      <c r="W145" s="69"/>
      <c r="X145" s="69"/>
      <c r="Y145" s="69"/>
      <c r="Z145" s="69"/>
      <c r="AA145" s="69"/>
      <c r="AB145" s="69"/>
      <c r="AC145" s="69"/>
      <c r="AD145" s="69"/>
      <c r="AE145" s="69"/>
    </row>
    <row r="146" spans="1:31" s="68" customFormat="1" ht="30" customHeight="1" x14ac:dyDescent="0.4">
      <c r="A146" s="73" t="s">
        <v>94</v>
      </c>
      <c r="B146" s="158" t="s">
        <v>1675</v>
      </c>
      <c r="C146" s="182" t="s">
        <v>1870</v>
      </c>
      <c r="D146" s="85" t="s">
        <v>2293</v>
      </c>
      <c r="E146" s="67" t="s">
        <v>630</v>
      </c>
      <c r="H146" s="69" t="s">
        <v>2102</v>
      </c>
      <c r="I146" s="69"/>
      <c r="J146" s="69"/>
      <c r="M146" s="69"/>
      <c r="N146" s="69"/>
      <c r="O146" s="69"/>
      <c r="P146" s="69"/>
      <c r="Q146" s="69"/>
      <c r="R146" s="69"/>
      <c r="S146" s="69"/>
      <c r="T146" s="69"/>
      <c r="U146" s="69"/>
      <c r="V146" s="69"/>
      <c r="W146" s="69"/>
      <c r="X146" s="69"/>
      <c r="Y146" s="69"/>
      <c r="Z146" s="69"/>
      <c r="AA146" s="69"/>
      <c r="AB146" s="69"/>
      <c r="AC146" s="69"/>
      <c r="AD146" s="69"/>
      <c r="AE146" s="69"/>
    </row>
    <row r="147" spans="1:31" s="68" customFormat="1" ht="30" customHeight="1" x14ac:dyDescent="0.4">
      <c r="A147" s="73" t="s">
        <v>94</v>
      </c>
      <c r="B147" s="158" t="s">
        <v>1676</v>
      </c>
      <c r="C147" s="182" t="s">
        <v>1871</v>
      </c>
      <c r="D147" s="85" t="s">
        <v>2293</v>
      </c>
      <c r="E147" s="67" t="s">
        <v>630</v>
      </c>
      <c r="H147" s="69" t="s">
        <v>2103</v>
      </c>
      <c r="I147" s="69"/>
      <c r="J147" s="69"/>
      <c r="M147" s="69"/>
      <c r="N147" s="69"/>
      <c r="O147" s="69"/>
      <c r="P147" s="69"/>
      <c r="Q147" s="69"/>
      <c r="R147" s="69"/>
      <c r="S147" s="69"/>
      <c r="T147" s="69"/>
      <c r="U147" s="69"/>
      <c r="V147" s="69"/>
      <c r="W147" s="69"/>
      <c r="X147" s="69"/>
      <c r="Y147" s="69"/>
      <c r="Z147" s="69"/>
      <c r="AA147" s="69"/>
      <c r="AB147" s="69"/>
      <c r="AC147" s="69"/>
      <c r="AD147" s="69"/>
      <c r="AE147" s="69"/>
    </row>
    <row r="148" spans="1:31" s="68" customFormat="1" ht="30" customHeight="1" x14ac:dyDescent="0.4">
      <c r="A148" s="73" t="s">
        <v>94</v>
      </c>
      <c r="B148" s="158" t="s">
        <v>1677</v>
      </c>
      <c r="C148" s="182" t="s">
        <v>1872</v>
      </c>
      <c r="D148" s="85" t="s">
        <v>2293</v>
      </c>
      <c r="E148" s="67" t="s">
        <v>630</v>
      </c>
      <c r="H148" s="69" t="s">
        <v>2104</v>
      </c>
      <c r="I148" s="69"/>
      <c r="J148" s="69"/>
      <c r="M148" s="69"/>
      <c r="N148" s="69"/>
      <c r="O148" s="69"/>
      <c r="P148" s="69"/>
      <c r="Q148" s="69"/>
      <c r="R148" s="69"/>
      <c r="S148" s="69"/>
      <c r="T148" s="69"/>
      <c r="U148" s="69"/>
      <c r="V148" s="69"/>
      <c r="W148" s="69"/>
      <c r="X148" s="69"/>
      <c r="Y148" s="69"/>
      <c r="Z148" s="69"/>
      <c r="AA148" s="69"/>
      <c r="AB148" s="69"/>
      <c r="AC148" s="69"/>
      <c r="AD148" s="69"/>
      <c r="AE148" s="69"/>
    </row>
    <row r="149" spans="1:31" s="68" customFormat="1" ht="30" customHeight="1" x14ac:dyDescent="0.4">
      <c r="A149" s="73" t="s">
        <v>94</v>
      </c>
      <c r="B149" s="158" t="s">
        <v>1678</v>
      </c>
      <c r="C149" s="182" t="s">
        <v>1873</v>
      </c>
      <c r="D149" s="85" t="s">
        <v>2293</v>
      </c>
      <c r="E149" s="67" t="s">
        <v>630</v>
      </c>
      <c r="H149" s="69" t="s">
        <v>2105</v>
      </c>
      <c r="I149" s="69"/>
      <c r="J149" s="69"/>
      <c r="M149" s="69"/>
      <c r="N149" s="69"/>
      <c r="O149" s="69"/>
      <c r="P149" s="69"/>
      <c r="Q149" s="69"/>
      <c r="R149" s="69"/>
      <c r="S149" s="69"/>
      <c r="T149" s="69"/>
      <c r="U149" s="69"/>
      <c r="V149" s="69"/>
      <c r="W149" s="69"/>
      <c r="X149" s="69"/>
      <c r="Y149" s="69"/>
      <c r="Z149" s="69"/>
      <c r="AA149" s="69"/>
      <c r="AB149" s="69"/>
      <c r="AC149" s="69"/>
      <c r="AD149" s="69"/>
      <c r="AE149" s="69"/>
    </row>
    <row r="150" spans="1:31" s="68" customFormat="1" ht="30" customHeight="1" x14ac:dyDescent="0.4">
      <c r="A150" s="73" t="s">
        <v>94</v>
      </c>
      <c r="B150" s="158" t="s">
        <v>1679</v>
      </c>
      <c r="C150" s="182" t="s">
        <v>1874</v>
      </c>
      <c r="D150" s="85" t="s">
        <v>2293</v>
      </c>
      <c r="E150" s="67" t="s">
        <v>630</v>
      </c>
      <c r="H150" s="69" t="s">
        <v>2106</v>
      </c>
      <c r="I150" s="69"/>
      <c r="J150" s="69"/>
      <c r="M150" s="69"/>
      <c r="N150" s="69"/>
      <c r="O150" s="69"/>
      <c r="P150" s="69"/>
      <c r="Q150" s="69"/>
      <c r="R150" s="69"/>
      <c r="S150" s="69"/>
      <c r="T150" s="69"/>
      <c r="U150" s="69"/>
      <c r="V150" s="69"/>
      <c r="W150" s="69"/>
      <c r="X150" s="69"/>
      <c r="Y150" s="69"/>
      <c r="Z150" s="69"/>
      <c r="AA150" s="69"/>
      <c r="AB150" s="69"/>
      <c r="AC150" s="69"/>
      <c r="AD150" s="69"/>
      <c r="AE150" s="69"/>
    </row>
    <row r="151" spans="1:31" s="68" customFormat="1" ht="30" customHeight="1" x14ac:dyDescent="0.4">
      <c r="A151" s="73" t="s">
        <v>94</v>
      </c>
      <c r="B151" s="158" t="s">
        <v>1680</v>
      </c>
      <c r="C151" s="182" t="s">
        <v>1875</v>
      </c>
      <c r="D151" s="85" t="s">
        <v>2293</v>
      </c>
      <c r="E151" s="67" t="s">
        <v>630</v>
      </c>
      <c r="H151" s="69" t="s">
        <v>2107</v>
      </c>
      <c r="I151" s="69"/>
      <c r="J151" s="69"/>
      <c r="M151" s="69"/>
      <c r="N151" s="69"/>
      <c r="O151" s="69"/>
      <c r="P151" s="69"/>
      <c r="Q151" s="69"/>
      <c r="R151" s="69"/>
      <c r="S151" s="69"/>
      <c r="T151" s="69"/>
      <c r="U151" s="69"/>
      <c r="V151" s="69"/>
      <c r="W151" s="69"/>
      <c r="X151" s="69"/>
      <c r="Y151" s="69"/>
      <c r="Z151" s="69"/>
      <c r="AA151" s="69"/>
      <c r="AB151" s="69"/>
      <c r="AC151" s="69"/>
      <c r="AD151" s="69"/>
      <c r="AE151" s="69"/>
    </row>
    <row r="152" spans="1:31" s="68" customFormat="1" ht="30" customHeight="1" x14ac:dyDescent="0.4">
      <c r="A152" s="73" t="s">
        <v>94</v>
      </c>
      <c r="B152" s="158" t="s">
        <v>1681</v>
      </c>
      <c r="C152" s="182" t="s">
        <v>1876</v>
      </c>
      <c r="D152" s="85" t="s">
        <v>2293</v>
      </c>
      <c r="E152" s="67" t="s">
        <v>630</v>
      </c>
      <c r="H152" s="69" t="s">
        <v>2108</v>
      </c>
      <c r="I152" s="69"/>
      <c r="J152" s="69"/>
      <c r="M152" s="69"/>
      <c r="N152" s="69"/>
      <c r="O152" s="69"/>
      <c r="P152" s="69"/>
      <c r="Q152" s="69"/>
      <c r="R152" s="69"/>
      <c r="S152" s="69"/>
      <c r="T152" s="69"/>
      <c r="U152" s="69"/>
      <c r="V152" s="69"/>
      <c r="W152" s="69"/>
      <c r="X152" s="69"/>
      <c r="Y152" s="69"/>
      <c r="Z152" s="69"/>
      <c r="AA152" s="69"/>
      <c r="AB152" s="69"/>
      <c r="AC152" s="69"/>
      <c r="AD152" s="69"/>
      <c r="AE152" s="69"/>
    </row>
    <row r="153" spans="1:31" s="68" customFormat="1" ht="30" customHeight="1" x14ac:dyDescent="0.4">
      <c r="A153" s="73" t="s">
        <v>94</v>
      </c>
      <c r="B153" s="158" t="s">
        <v>1682</v>
      </c>
      <c r="C153" s="182" t="s">
        <v>1877</v>
      </c>
      <c r="D153" s="85" t="s">
        <v>2293</v>
      </c>
      <c r="E153" s="67" t="s">
        <v>630</v>
      </c>
      <c r="H153" s="69" t="s">
        <v>2109</v>
      </c>
      <c r="I153" s="69"/>
      <c r="J153" s="69"/>
      <c r="M153" s="69"/>
      <c r="N153" s="69"/>
      <c r="O153" s="69"/>
      <c r="P153" s="69"/>
      <c r="Q153" s="69"/>
      <c r="R153" s="69"/>
      <c r="S153" s="69"/>
      <c r="T153" s="69"/>
      <c r="U153" s="69"/>
      <c r="V153" s="69"/>
      <c r="W153" s="69"/>
      <c r="X153" s="69"/>
      <c r="Y153" s="69"/>
      <c r="Z153" s="69"/>
      <c r="AA153" s="69"/>
      <c r="AB153" s="69"/>
      <c r="AC153" s="69"/>
      <c r="AD153" s="69"/>
      <c r="AE153" s="69"/>
    </row>
    <row r="154" spans="1:31" s="68" customFormat="1" ht="30" customHeight="1" x14ac:dyDescent="0.4">
      <c r="A154" s="73" t="s">
        <v>94</v>
      </c>
      <c r="B154" s="158" t="s">
        <v>1683</v>
      </c>
      <c r="C154" s="182" t="s">
        <v>1878</v>
      </c>
      <c r="D154" s="85" t="s">
        <v>2293</v>
      </c>
      <c r="E154" s="67" t="s">
        <v>630</v>
      </c>
      <c r="H154" s="69" t="s">
        <v>2110</v>
      </c>
      <c r="I154" s="69"/>
      <c r="J154" s="69"/>
      <c r="M154" s="69"/>
      <c r="N154" s="69"/>
      <c r="O154" s="69"/>
      <c r="P154" s="69"/>
      <c r="Q154" s="69"/>
      <c r="R154" s="69"/>
      <c r="S154" s="69"/>
      <c r="T154" s="69"/>
      <c r="U154" s="69"/>
      <c r="V154" s="69"/>
      <c r="W154" s="69"/>
      <c r="X154" s="69"/>
      <c r="Y154" s="69"/>
      <c r="Z154" s="69"/>
      <c r="AA154" s="69"/>
      <c r="AB154" s="69"/>
      <c r="AC154" s="69"/>
      <c r="AD154" s="69"/>
      <c r="AE154" s="69"/>
    </row>
    <row r="155" spans="1:31" s="68" customFormat="1" ht="30" customHeight="1" x14ac:dyDescent="0.4">
      <c r="A155" s="73" t="s">
        <v>94</v>
      </c>
      <c r="B155" s="158" t="s">
        <v>1684</v>
      </c>
      <c r="C155" s="182" t="s">
        <v>1879</v>
      </c>
      <c r="D155" s="85" t="s">
        <v>2293</v>
      </c>
      <c r="E155" s="67" t="s">
        <v>630</v>
      </c>
      <c r="H155" s="69" t="s">
        <v>2111</v>
      </c>
      <c r="I155" s="69"/>
      <c r="J155" s="69"/>
      <c r="M155" s="69"/>
      <c r="N155" s="69"/>
      <c r="O155" s="69"/>
      <c r="P155" s="69"/>
      <c r="Q155" s="69"/>
      <c r="R155" s="69"/>
      <c r="S155" s="69"/>
      <c r="T155" s="69"/>
      <c r="U155" s="69"/>
      <c r="V155" s="69"/>
      <c r="W155" s="69"/>
      <c r="X155" s="69"/>
      <c r="Y155" s="69"/>
      <c r="Z155" s="69"/>
      <c r="AA155" s="69"/>
      <c r="AB155" s="69"/>
      <c r="AC155" s="69"/>
      <c r="AD155" s="69"/>
      <c r="AE155" s="69"/>
    </row>
    <row r="156" spans="1:31" s="68" customFormat="1" ht="30" customHeight="1" x14ac:dyDescent="0.4">
      <c r="A156" s="73" t="s">
        <v>94</v>
      </c>
      <c r="B156" s="158" t="s">
        <v>1685</v>
      </c>
      <c r="C156" s="182" t="s">
        <v>1880</v>
      </c>
      <c r="D156" s="85" t="s">
        <v>2293</v>
      </c>
      <c r="E156" s="67" t="s">
        <v>630</v>
      </c>
      <c r="H156" s="69" t="s">
        <v>2112</v>
      </c>
      <c r="I156" s="69"/>
      <c r="J156" s="69"/>
      <c r="M156" s="69"/>
      <c r="N156" s="69"/>
      <c r="O156" s="69"/>
      <c r="P156" s="69"/>
      <c r="Q156" s="69"/>
      <c r="R156" s="69"/>
      <c r="S156" s="69"/>
      <c r="T156" s="69"/>
      <c r="U156" s="69"/>
      <c r="V156" s="69"/>
      <c r="W156" s="69"/>
      <c r="X156" s="69"/>
      <c r="Y156" s="69"/>
      <c r="Z156" s="69"/>
      <c r="AA156" s="69"/>
      <c r="AB156" s="69"/>
      <c r="AC156" s="69"/>
      <c r="AD156" s="69"/>
      <c r="AE156" s="69"/>
    </row>
    <row r="157" spans="1:31" s="68" customFormat="1" ht="30" customHeight="1" x14ac:dyDescent="0.4">
      <c r="A157" s="73" t="s">
        <v>94</v>
      </c>
      <c r="B157" s="158" t="s">
        <v>1686</v>
      </c>
      <c r="C157" s="182" t="s">
        <v>1881</v>
      </c>
      <c r="D157" s="85" t="s">
        <v>2293</v>
      </c>
      <c r="E157" s="67" t="s">
        <v>630</v>
      </c>
      <c r="H157" s="69" t="s">
        <v>2113</v>
      </c>
      <c r="I157" s="69"/>
      <c r="J157" s="69"/>
      <c r="M157" s="69"/>
      <c r="N157" s="69"/>
      <c r="O157" s="69"/>
      <c r="P157" s="69"/>
      <c r="Q157" s="69"/>
      <c r="R157" s="69"/>
      <c r="S157" s="69"/>
      <c r="T157" s="69"/>
      <c r="U157" s="69"/>
      <c r="V157" s="69"/>
      <c r="W157" s="69"/>
      <c r="X157" s="69"/>
      <c r="Y157" s="69"/>
      <c r="Z157" s="69"/>
      <c r="AA157" s="69"/>
      <c r="AB157" s="69"/>
      <c r="AC157" s="69"/>
      <c r="AD157" s="69"/>
      <c r="AE157" s="69"/>
    </row>
    <row r="158" spans="1:31" s="68" customFormat="1" ht="30" customHeight="1" x14ac:dyDescent="0.4">
      <c r="A158" s="73" t="s">
        <v>94</v>
      </c>
      <c r="B158" s="158" t="s">
        <v>1687</v>
      </c>
      <c r="C158" s="182" t="s">
        <v>1882</v>
      </c>
      <c r="D158" s="85" t="s">
        <v>2293</v>
      </c>
      <c r="E158" s="67" t="s">
        <v>630</v>
      </c>
      <c r="H158" s="69" t="s">
        <v>2114</v>
      </c>
      <c r="I158" s="69"/>
      <c r="J158" s="69"/>
      <c r="M158" s="69"/>
      <c r="N158" s="69"/>
      <c r="O158" s="69"/>
      <c r="P158" s="69"/>
      <c r="Q158" s="69"/>
      <c r="R158" s="69"/>
      <c r="S158" s="69"/>
      <c r="T158" s="69"/>
      <c r="U158" s="69"/>
      <c r="V158" s="69"/>
      <c r="W158" s="69"/>
      <c r="X158" s="69"/>
      <c r="Y158" s="69"/>
      <c r="Z158" s="69"/>
      <c r="AA158" s="69"/>
      <c r="AB158" s="69"/>
      <c r="AC158" s="69"/>
      <c r="AD158" s="69"/>
      <c r="AE158" s="69"/>
    </row>
    <row r="159" spans="1:31" s="68" customFormat="1" ht="30" customHeight="1" x14ac:dyDescent="0.4">
      <c r="A159" s="73" t="s">
        <v>94</v>
      </c>
      <c r="B159" s="158" t="s">
        <v>1688</v>
      </c>
      <c r="C159" s="182" t="s">
        <v>1883</v>
      </c>
      <c r="D159" s="85" t="s">
        <v>2293</v>
      </c>
      <c r="E159" s="67" t="s">
        <v>630</v>
      </c>
      <c r="H159" s="69" t="s">
        <v>2115</v>
      </c>
      <c r="I159" s="69"/>
      <c r="J159" s="69"/>
      <c r="M159" s="69"/>
      <c r="N159" s="69"/>
      <c r="O159" s="69"/>
      <c r="P159" s="69"/>
      <c r="Q159" s="69"/>
      <c r="R159" s="69"/>
      <c r="S159" s="69"/>
      <c r="T159" s="69"/>
      <c r="U159" s="69"/>
      <c r="V159" s="69"/>
      <c r="W159" s="69"/>
      <c r="X159" s="69"/>
      <c r="Y159" s="69"/>
      <c r="Z159" s="69"/>
      <c r="AA159" s="69"/>
      <c r="AB159" s="69"/>
      <c r="AC159" s="69"/>
      <c r="AD159" s="69"/>
      <c r="AE159" s="69"/>
    </row>
    <row r="160" spans="1:31" s="68" customFormat="1" ht="30" customHeight="1" x14ac:dyDescent="0.4">
      <c r="A160" s="73" t="s">
        <v>94</v>
      </c>
      <c r="B160" s="158" t="s">
        <v>1689</v>
      </c>
      <c r="C160" s="182" t="s">
        <v>1884</v>
      </c>
      <c r="D160" s="85" t="s">
        <v>2293</v>
      </c>
      <c r="E160" s="67" t="s">
        <v>630</v>
      </c>
      <c r="H160" s="69" t="s">
        <v>2116</v>
      </c>
      <c r="I160" s="69"/>
      <c r="J160" s="69"/>
      <c r="M160" s="69"/>
      <c r="N160" s="69"/>
      <c r="O160" s="69"/>
      <c r="P160" s="69"/>
      <c r="Q160" s="69"/>
      <c r="R160" s="69"/>
      <c r="S160" s="69"/>
      <c r="T160" s="69"/>
      <c r="U160" s="69"/>
      <c r="V160" s="69"/>
      <c r="W160" s="69"/>
      <c r="X160" s="69"/>
      <c r="Y160" s="69"/>
      <c r="Z160" s="69"/>
      <c r="AA160" s="69"/>
      <c r="AB160" s="69"/>
      <c r="AC160" s="69"/>
      <c r="AD160" s="69"/>
      <c r="AE160" s="69"/>
    </row>
    <row r="161" spans="1:31" s="68" customFormat="1" ht="30" customHeight="1" x14ac:dyDescent="0.4">
      <c r="A161" s="73" t="s">
        <v>94</v>
      </c>
      <c r="B161" s="158" t="s">
        <v>1690</v>
      </c>
      <c r="C161" s="182" t="s">
        <v>1885</v>
      </c>
      <c r="D161" s="85" t="s">
        <v>2293</v>
      </c>
      <c r="E161" s="67" t="s">
        <v>630</v>
      </c>
      <c r="H161" s="69" t="s">
        <v>2117</v>
      </c>
      <c r="I161" s="69"/>
      <c r="J161" s="69"/>
      <c r="M161" s="69"/>
      <c r="N161" s="69"/>
      <c r="O161" s="69"/>
      <c r="P161" s="69"/>
      <c r="Q161" s="69"/>
      <c r="R161" s="69"/>
      <c r="S161" s="69"/>
      <c r="T161" s="69"/>
      <c r="U161" s="69"/>
      <c r="V161" s="69"/>
      <c r="W161" s="69"/>
      <c r="X161" s="69"/>
      <c r="Y161" s="69"/>
      <c r="Z161" s="69"/>
      <c r="AA161" s="69"/>
      <c r="AB161" s="69"/>
      <c r="AC161" s="69"/>
      <c r="AD161" s="69"/>
      <c r="AE161" s="69"/>
    </row>
    <row r="162" spans="1:31" s="68" customFormat="1" ht="30" customHeight="1" x14ac:dyDescent="0.4">
      <c r="A162" s="73" t="s">
        <v>94</v>
      </c>
      <c r="B162" s="158" t="s">
        <v>1691</v>
      </c>
      <c r="C162" s="182" t="s">
        <v>1886</v>
      </c>
      <c r="D162" s="85" t="s">
        <v>2293</v>
      </c>
      <c r="E162" s="67" t="s">
        <v>630</v>
      </c>
      <c r="H162" s="69" t="s">
        <v>2118</v>
      </c>
      <c r="I162" s="69"/>
      <c r="J162" s="69"/>
      <c r="M162" s="69"/>
      <c r="N162" s="69"/>
      <c r="O162" s="69"/>
      <c r="P162" s="69"/>
      <c r="Q162" s="69"/>
      <c r="R162" s="69"/>
      <c r="S162" s="69"/>
      <c r="T162" s="69"/>
      <c r="U162" s="69"/>
      <c r="V162" s="69"/>
      <c r="W162" s="69"/>
      <c r="X162" s="69"/>
      <c r="Y162" s="69"/>
      <c r="Z162" s="69"/>
      <c r="AA162" s="69"/>
      <c r="AB162" s="69"/>
      <c r="AC162" s="69"/>
      <c r="AD162" s="69"/>
      <c r="AE162" s="69"/>
    </row>
    <row r="163" spans="1:31" s="68" customFormat="1" ht="30" customHeight="1" x14ac:dyDescent="0.4">
      <c r="A163" s="73" t="s">
        <v>94</v>
      </c>
      <c r="B163" s="158" t="s">
        <v>1692</v>
      </c>
      <c r="C163" s="182" t="s">
        <v>1887</v>
      </c>
      <c r="D163" s="85" t="s">
        <v>2293</v>
      </c>
      <c r="E163" s="67" t="s">
        <v>630</v>
      </c>
      <c r="H163" s="69" t="s">
        <v>2119</v>
      </c>
      <c r="I163" s="69"/>
      <c r="J163" s="69"/>
      <c r="M163" s="69"/>
      <c r="N163" s="69"/>
      <c r="O163" s="69"/>
      <c r="P163" s="69"/>
      <c r="Q163" s="69"/>
      <c r="R163" s="69"/>
      <c r="S163" s="69"/>
      <c r="T163" s="69"/>
      <c r="U163" s="69"/>
      <c r="V163" s="69"/>
      <c r="W163" s="69"/>
      <c r="X163" s="69"/>
      <c r="Y163" s="69"/>
      <c r="Z163" s="69"/>
      <c r="AA163" s="69"/>
      <c r="AB163" s="69"/>
      <c r="AC163" s="69"/>
      <c r="AD163" s="69"/>
      <c r="AE163" s="69"/>
    </row>
    <row r="164" spans="1:31" s="68" customFormat="1" ht="30" customHeight="1" x14ac:dyDescent="0.4">
      <c r="A164" s="73" t="s">
        <v>94</v>
      </c>
      <c r="B164" s="158" t="s">
        <v>1693</v>
      </c>
      <c r="C164" s="182" t="s">
        <v>1888</v>
      </c>
      <c r="D164" s="85" t="s">
        <v>2293</v>
      </c>
      <c r="E164" s="67" t="s">
        <v>630</v>
      </c>
      <c r="H164" s="69" t="s">
        <v>2120</v>
      </c>
      <c r="I164" s="69"/>
      <c r="J164" s="69"/>
      <c r="M164" s="69"/>
      <c r="N164" s="69"/>
      <c r="O164" s="69"/>
      <c r="P164" s="69"/>
      <c r="Q164" s="69"/>
      <c r="R164" s="69"/>
      <c r="S164" s="69"/>
      <c r="T164" s="69"/>
      <c r="U164" s="69"/>
      <c r="V164" s="69"/>
      <c r="W164" s="69"/>
      <c r="X164" s="69"/>
      <c r="Y164" s="69"/>
      <c r="Z164" s="69"/>
      <c r="AA164" s="69"/>
      <c r="AB164" s="69"/>
      <c r="AC164" s="69"/>
      <c r="AD164" s="69"/>
      <c r="AE164" s="69"/>
    </row>
    <row r="165" spans="1:31" s="68" customFormat="1" ht="30" customHeight="1" x14ac:dyDescent="0.4">
      <c r="A165" s="73" t="s">
        <v>94</v>
      </c>
      <c r="B165" s="158" t="s">
        <v>1694</v>
      </c>
      <c r="C165" s="182" t="s">
        <v>1889</v>
      </c>
      <c r="D165" s="85" t="s">
        <v>2293</v>
      </c>
      <c r="E165" s="67" t="s">
        <v>630</v>
      </c>
      <c r="H165" s="69" t="s">
        <v>2121</v>
      </c>
      <c r="I165" s="69"/>
      <c r="J165" s="69"/>
      <c r="M165" s="69"/>
      <c r="N165" s="69"/>
      <c r="O165" s="69"/>
      <c r="P165" s="69"/>
      <c r="Q165" s="69"/>
      <c r="R165" s="69"/>
      <c r="S165" s="69"/>
      <c r="T165" s="69"/>
      <c r="U165" s="69"/>
      <c r="V165" s="69"/>
      <c r="W165" s="69"/>
      <c r="X165" s="69"/>
      <c r="Y165" s="69"/>
      <c r="Z165" s="69"/>
      <c r="AA165" s="69"/>
      <c r="AB165" s="69"/>
      <c r="AC165" s="69"/>
      <c r="AD165" s="69"/>
      <c r="AE165" s="69"/>
    </row>
    <row r="166" spans="1:31" s="68" customFormat="1" ht="30" customHeight="1" x14ac:dyDescent="0.4">
      <c r="A166" s="73" t="s">
        <v>94</v>
      </c>
      <c r="B166" s="158" t="s">
        <v>1695</v>
      </c>
      <c r="C166" s="182" t="s">
        <v>1890</v>
      </c>
      <c r="D166" s="85" t="s">
        <v>2293</v>
      </c>
      <c r="E166" s="67" t="s">
        <v>630</v>
      </c>
      <c r="H166" s="69" t="s">
        <v>2122</v>
      </c>
      <c r="I166" s="69"/>
      <c r="J166" s="69"/>
      <c r="M166" s="69"/>
      <c r="N166" s="69"/>
      <c r="O166" s="69"/>
      <c r="P166" s="69"/>
      <c r="Q166" s="69"/>
      <c r="R166" s="69"/>
      <c r="S166" s="69"/>
      <c r="T166" s="69"/>
      <c r="U166" s="69"/>
      <c r="V166" s="69"/>
      <c r="W166" s="69"/>
      <c r="X166" s="69"/>
      <c r="Y166" s="69"/>
      <c r="Z166" s="69"/>
      <c r="AA166" s="69"/>
      <c r="AB166" s="69"/>
      <c r="AC166" s="69"/>
      <c r="AD166" s="69"/>
      <c r="AE166" s="69"/>
    </row>
    <row r="167" spans="1:31" s="68" customFormat="1" ht="30" customHeight="1" x14ac:dyDescent="0.4">
      <c r="A167" s="73" t="s">
        <v>94</v>
      </c>
      <c r="B167" s="158" t="s">
        <v>1696</v>
      </c>
      <c r="C167" s="182" t="s">
        <v>1891</v>
      </c>
      <c r="D167" s="85" t="s">
        <v>2293</v>
      </c>
      <c r="E167" s="67" t="s">
        <v>630</v>
      </c>
      <c r="H167" s="69" t="s">
        <v>2123</v>
      </c>
      <c r="I167" s="69"/>
      <c r="J167" s="69"/>
      <c r="M167" s="69"/>
      <c r="N167" s="69"/>
      <c r="O167" s="69"/>
      <c r="P167" s="69"/>
      <c r="Q167" s="69"/>
      <c r="R167" s="69"/>
      <c r="S167" s="69"/>
      <c r="T167" s="69"/>
      <c r="U167" s="69"/>
      <c r="V167" s="69"/>
      <c r="W167" s="69"/>
      <c r="X167" s="69"/>
      <c r="Y167" s="69"/>
      <c r="Z167" s="69"/>
      <c r="AA167" s="69"/>
      <c r="AB167" s="69"/>
      <c r="AC167" s="69"/>
      <c r="AD167" s="69"/>
      <c r="AE167" s="69"/>
    </row>
    <row r="168" spans="1:31" s="68" customFormat="1" ht="30" customHeight="1" x14ac:dyDescent="0.4">
      <c r="A168" s="73" t="s">
        <v>94</v>
      </c>
      <c r="B168" s="158" t="s">
        <v>1697</v>
      </c>
      <c r="C168" s="182" t="s">
        <v>1892</v>
      </c>
      <c r="D168" s="85" t="s">
        <v>2293</v>
      </c>
      <c r="E168" s="67" t="s">
        <v>630</v>
      </c>
      <c r="H168" s="69" t="s">
        <v>2124</v>
      </c>
      <c r="I168" s="69"/>
      <c r="J168" s="69"/>
      <c r="M168" s="69"/>
      <c r="N168" s="69"/>
      <c r="O168" s="69"/>
      <c r="P168" s="69"/>
      <c r="Q168" s="69"/>
      <c r="R168" s="69"/>
      <c r="S168" s="69"/>
      <c r="T168" s="69"/>
      <c r="U168" s="69"/>
      <c r="V168" s="69"/>
      <c r="W168" s="69"/>
      <c r="X168" s="69"/>
      <c r="Y168" s="69"/>
      <c r="Z168" s="69"/>
      <c r="AA168" s="69"/>
      <c r="AB168" s="69"/>
      <c r="AC168" s="69"/>
      <c r="AD168" s="69"/>
      <c r="AE168" s="69"/>
    </row>
    <row r="169" spans="1:31" s="68" customFormat="1" ht="30" customHeight="1" x14ac:dyDescent="0.4">
      <c r="A169" s="73" t="s">
        <v>94</v>
      </c>
      <c r="B169" s="158" t="s">
        <v>1698</v>
      </c>
      <c r="C169" s="182" t="s">
        <v>1893</v>
      </c>
      <c r="D169" s="85" t="s">
        <v>2293</v>
      </c>
      <c r="E169" s="67" t="s">
        <v>630</v>
      </c>
      <c r="H169" s="69" t="s">
        <v>2125</v>
      </c>
      <c r="I169" s="69"/>
      <c r="J169" s="69"/>
      <c r="M169" s="69"/>
      <c r="N169" s="69"/>
      <c r="O169" s="69"/>
      <c r="P169" s="69"/>
      <c r="Q169" s="69"/>
      <c r="R169" s="69"/>
      <c r="S169" s="69"/>
      <c r="T169" s="69"/>
      <c r="U169" s="69"/>
      <c r="V169" s="69"/>
      <c r="W169" s="69"/>
      <c r="X169" s="69"/>
      <c r="Y169" s="69"/>
      <c r="Z169" s="69"/>
      <c r="AA169" s="69"/>
      <c r="AB169" s="69"/>
      <c r="AC169" s="69"/>
      <c r="AD169" s="69"/>
      <c r="AE169" s="69"/>
    </row>
    <row r="170" spans="1:31" s="68" customFormat="1" ht="30" customHeight="1" x14ac:dyDescent="0.4">
      <c r="A170" s="73" t="s">
        <v>94</v>
      </c>
      <c r="B170" s="158" t="s">
        <v>1699</v>
      </c>
      <c r="C170" s="182" t="s">
        <v>1894</v>
      </c>
      <c r="D170" s="85" t="s">
        <v>2293</v>
      </c>
      <c r="E170" s="67" t="s">
        <v>630</v>
      </c>
      <c r="H170" s="69" t="s">
        <v>2126</v>
      </c>
      <c r="I170" s="69"/>
      <c r="J170" s="69"/>
      <c r="M170" s="69"/>
      <c r="N170" s="69"/>
      <c r="O170" s="69"/>
      <c r="P170" s="69"/>
      <c r="Q170" s="69"/>
      <c r="R170" s="69"/>
      <c r="S170" s="69"/>
      <c r="T170" s="69"/>
      <c r="U170" s="69"/>
      <c r="V170" s="69"/>
      <c r="W170" s="69"/>
      <c r="X170" s="69"/>
      <c r="Y170" s="69"/>
      <c r="Z170" s="69"/>
      <c r="AA170" s="69"/>
      <c r="AB170" s="69"/>
      <c r="AC170" s="69"/>
      <c r="AD170" s="69"/>
      <c r="AE170" s="69"/>
    </row>
    <row r="171" spans="1:31" s="68" customFormat="1" ht="30" customHeight="1" x14ac:dyDescent="0.4">
      <c r="A171" s="73" t="s">
        <v>94</v>
      </c>
      <c r="B171" s="158" t="s">
        <v>1700</v>
      </c>
      <c r="C171" s="182" t="s">
        <v>1895</v>
      </c>
      <c r="D171" s="85" t="s">
        <v>2293</v>
      </c>
      <c r="E171" s="67" t="s">
        <v>630</v>
      </c>
      <c r="H171" s="69" t="s">
        <v>2127</v>
      </c>
      <c r="I171" s="69"/>
      <c r="J171" s="69"/>
      <c r="M171" s="69"/>
      <c r="N171" s="69"/>
      <c r="O171" s="69"/>
      <c r="P171" s="69"/>
      <c r="Q171" s="69"/>
      <c r="R171" s="69"/>
      <c r="S171" s="69"/>
      <c r="T171" s="69"/>
      <c r="U171" s="69"/>
      <c r="V171" s="69"/>
      <c r="W171" s="69"/>
      <c r="X171" s="69"/>
      <c r="Y171" s="69"/>
      <c r="Z171" s="69"/>
      <c r="AA171" s="69"/>
      <c r="AB171" s="69"/>
      <c r="AC171" s="69"/>
      <c r="AD171" s="69"/>
      <c r="AE171" s="69"/>
    </row>
    <row r="172" spans="1:31" s="68" customFormat="1" ht="30" customHeight="1" x14ac:dyDescent="0.4">
      <c r="A172" s="73" t="s">
        <v>94</v>
      </c>
      <c r="B172" s="158" t="s">
        <v>1701</v>
      </c>
      <c r="C172" s="182" t="s">
        <v>1896</v>
      </c>
      <c r="D172" s="85" t="s">
        <v>2293</v>
      </c>
      <c r="E172" s="67" t="s">
        <v>630</v>
      </c>
      <c r="H172" s="69" t="s">
        <v>2128</v>
      </c>
      <c r="I172" s="69"/>
      <c r="J172" s="69"/>
      <c r="M172" s="69"/>
      <c r="N172" s="69"/>
      <c r="O172" s="69"/>
      <c r="P172" s="69"/>
      <c r="Q172" s="69"/>
      <c r="R172" s="69"/>
      <c r="S172" s="69"/>
      <c r="T172" s="69"/>
      <c r="U172" s="69"/>
      <c r="V172" s="69"/>
      <c r="W172" s="69"/>
      <c r="X172" s="69"/>
      <c r="Y172" s="69"/>
      <c r="Z172" s="69"/>
      <c r="AA172" s="69"/>
      <c r="AB172" s="69"/>
      <c r="AC172" s="69"/>
      <c r="AD172" s="69"/>
      <c r="AE172" s="69"/>
    </row>
    <row r="173" spans="1:31" s="68" customFormat="1" ht="30" customHeight="1" x14ac:dyDescent="0.4">
      <c r="A173" s="73" t="s">
        <v>94</v>
      </c>
      <c r="B173" s="158" t="s">
        <v>1702</v>
      </c>
      <c r="C173" s="182" t="s">
        <v>1897</v>
      </c>
      <c r="D173" s="85" t="s">
        <v>2293</v>
      </c>
      <c r="E173" s="67" t="s">
        <v>630</v>
      </c>
      <c r="H173" s="69" t="s">
        <v>2129</v>
      </c>
      <c r="I173" s="69"/>
      <c r="J173" s="69"/>
      <c r="M173" s="69"/>
      <c r="N173" s="69"/>
      <c r="O173" s="69"/>
      <c r="P173" s="69"/>
      <c r="Q173" s="69"/>
      <c r="R173" s="69"/>
      <c r="S173" s="69"/>
      <c r="T173" s="69"/>
      <c r="U173" s="69"/>
      <c r="V173" s="69"/>
      <c r="W173" s="69"/>
      <c r="X173" s="69"/>
      <c r="Y173" s="69"/>
      <c r="Z173" s="69"/>
      <c r="AA173" s="69"/>
      <c r="AB173" s="69"/>
      <c r="AC173" s="69"/>
      <c r="AD173" s="69"/>
      <c r="AE173" s="69"/>
    </row>
    <row r="174" spans="1:31" s="68" customFormat="1" ht="30" customHeight="1" x14ac:dyDescent="0.4">
      <c r="A174" s="73" t="s">
        <v>94</v>
      </c>
      <c r="B174" s="158" t="s">
        <v>1703</v>
      </c>
      <c r="C174" s="182" t="s">
        <v>1898</v>
      </c>
      <c r="D174" s="85" t="s">
        <v>2293</v>
      </c>
      <c r="E174" s="67" t="s">
        <v>630</v>
      </c>
      <c r="H174" s="69" t="s">
        <v>2130</v>
      </c>
      <c r="I174" s="69"/>
      <c r="J174" s="69"/>
      <c r="M174" s="69"/>
      <c r="N174" s="69"/>
      <c r="O174" s="69"/>
      <c r="P174" s="69"/>
      <c r="Q174" s="69"/>
      <c r="R174" s="69"/>
      <c r="S174" s="69"/>
      <c r="T174" s="69"/>
      <c r="U174" s="69"/>
      <c r="V174" s="69"/>
      <c r="W174" s="69"/>
      <c r="X174" s="69"/>
      <c r="Y174" s="69"/>
      <c r="Z174" s="69"/>
      <c r="AA174" s="69"/>
      <c r="AB174" s="69"/>
      <c r="AC174" s="69"/>
      <c r="AD174" s="69"/>
      <c r="AE174" s="69"/>
    </row>
    <row r="175" spans="1:31" s="68" customFormat="1" ht="30" customHeight="1" x14ac:dyDescent="0.4">
      <c r="A175" s="73" t="s">
        <v>94</v>
      </c>
      <c r="B175" s="158" t="s">
        <v>1704</v>
      </c>
      <c r="C175" s="182" t="s">
        <v>1899</v>
      </c>
      <c r="D175" s="85" t="s">
        <v>2293</v>
      </c>
      <c r="E175" s="67" t="s">
        <v>630</v>
      </c>
      <c r="H175" s="69" t="s">
        <v>2131</v>
      </c>
      <c r="I175" s="69"/>
      <c r="J175" s="69"/>
      <c r="M175" s="69"/>
      <c r="N175" s="69"/>
      <c r="O175" s="69"/>
      <c r="P175" s="69"/>
      <c r="Q175" s="69"/>
      <c r="R175" s="69"/>
      <c r="S175" s="69"/>
      <c r="T175" s="69"/>
      <c r="U175" s="69"/>
      <c r="V175" s="69"/>
      <c r="W175" s="69"/>
      <c r="X175" s="69"/>
      <c r="Y175" s="69"/>
      <c r="Z175" s="69"/>
      <c r="AA175" s="69"/>
      <c r="AB175" s="69"/>
      <c r="AC175" s="69"/>
      <c r="AD175" s="69"/>
      <c r="AE175" s="69"/>
    </row>
    <row r="176" spans="1:31" s="68" customFormat="1" ht="30" customHeight="1" x14ac:dyDescent="0.4">
      <c r="A176" s="73" t="s">
        <v>94</v>
      </c>
      <c r="B176" s="158" t="s">
        <v>1705</v>
      </c>
      <c r="C176" s="182" t="s">
        <v>1900</v>
      </c>
      <c r="D176" s="85" t="s">
        <v>2293</v>
      </c>
      <c r="E176" s="67" t="s">
        <v>630</v>
      </c>
      <c r="H176" s="69" t="s">
        <v>2132</v>
      </c>
      <c r="I176" s="69"/>
      <c r="J176" s="69"/>
      <c r="M176" s="69"/>
      <c r="N176" s="69"/>
      <c r="O176" s="69"/>
      <c r="P176" s="69"/>
      <c r="Q176" s="69"/>
      <c r="R176" s="69"/>
      <c r="S176" s="69"/>
      <c r="T176" s="69"/>
      <c r="U176" s="69"/>
      <c r="V176" s="69"/>
      <c r="W176" s="69"/>
      <c r="X176" s="69"/>
      <c r="Y176" s="69"/>
      <c r="Z176" s="69"/>
      <c r="AA176" s="69"/>
      <c r="AB176" s="69"/>
      <c r="AC176" s="69"/>
      <c r="AD176" s="69"/>
      <c r="AE176" s="69"/>
    </row>
    <row r="177" spans="1:31" s="68" customFormat="1" ht="30" customHeight="1" x14ac:dyDescent="0.4">
      <c r="A177" s="73" t="s">
        <v>94</v>
      </c>
      <c r="B177" s="158" t="s">
        <v>1706</v>
      </c>
      <c r="C177" s="182" t="s">
        <v>1901</v>
      </c>
      <c r="D177" s="85" t="s">
        <v>2293</v>
      </c>
      <c r="E177" s="67" t="s">
        <v>630</v>
      </c>
      <c r="H177" s="69" t="s">
        <v>2133</v>
      </c>
      <c r="I177" s="69"/>
      <c r="J177" s="69"/>
      <c r="M177" s="69"/>
      <c r="N177" s="69"/>
      <c r="O177" s="69"/>
      <c r="P177" s="69"/>
      <c r="Q177" s="69"/>
      <c r="R177" s="69"/>
      <c r="S177" s="69"/>
      <c r="T177" s="69"/>
      <c r="U177" s="69"/>
      <c r="V177" s="69"/>
      <c r="W177" s="69"/>
      <c r="X177" s="69"/>
      <c r="Y177" s="69"/>
      <c r="Z177" s="69"/>
      <c r="AA177" s="69"/>
      <c r="AB177" s="69"/>
      <c r="AC177" s="69"/>
      <c r="AD177" s="69"/>
      <c r="AE177" s="69"/>
    </row>
    <row r="178" spans="1:31" s="68" customFormat="1" ht="30" customHeight="1" x14ac:dyDescent="0.4">
      <c r="A178" s="73" t="s">
        <v>94</v>
      </c>
      <c r="B178" s="158" t="s">
        <v>1707</v>
      </c>
      <c r="C178" s="182" t="s">
        <v>1902</v>
      </c>
      <c r="D178" s="85" t="s">
        <v>2293</v>
      </c>
      <c r="E178" s="67" t="s">
        <v>630</v>
      </c>
      <c r="H178" s="69" t="s">
        <v>2134</v>
      </c>
      <c r="I178" s="69"/>
      <c r="J178" s="69"/>
      <c r="M178" s="69"/>
      <c r="N178" s="69"/>
      <c r="O178" s="69"/>
      <c r="P178" s="69"/>
      <c r="Q178" s="69"/>
      <c r="R178" s="69"/>
      <c r="S178" s="69"/>
      <c r="T178" s="69"/>
      <c r="U178" s="69"/>
      <c r="V178" s="69"/>
      <c r="W178" s="69"/>
      <c r="X178" s="69"/>
      <c r="Y178" s="69"/>
      <c r="Z178" s="69"/>
      <c r="AA178" s="69"/>
      <c r="AB178" s="69"/>
      <c r="AC178" s="69"/>
      <c r="AD178" s="69"/>
      <c r="AE178" s="69"/>
    </row>
    <row r="179" spans="1:31" s="68" customFormat="1" ht="30" customHeight="1" x14ac:dyDescent="0.4">
      <c r="A179" s="73" t="s">
        <v>94</v>
      </c>
      <c r="B179" s="158" t="s">
        <v>1708</v>
      </c>
      <c r="C179" s="182" t="s">
        <v>1903</v>
      </c>
      <c r="D179" s="85" t="s">
        <v>2293</v>
      </c>
      <c r="E179" s="67" t="s">
        <v>630</v>
      </c>
      <c r="H179" s="69" t="s">
        <v>2135</v>
      </c>
      <c r="I179" s="69"/>
      <c r="J179" s="69"/>
      <c r="M179" s="69"/>
      <c r="N179" s="69"/>
      <c r="O179" s="69"/>
      <c r="P179" s="69"/>
      <c r="Q179" s="69"/>
      <c r="R179" s="69"/>
      <c r="S179" s="69"/>
      <c r="T179" s="69"/>
      <c r="U179" s="69"/>
      <c r="V179" s="69"/>
      <c r="W179" s="69"/>
      <c r="X179" s="69"/>
      <c r="Y179" s="69"/>
      <c r="Z179" s="69"/>
      <c r="AA179" s="69"/>
      <c r="AB179" s="69"/>
      <c r="AC179" s="69"/>
      <c r="AD179" s="69"/>
      <c r="AE179" s="69"/>
    </row>
    <row r="180" spans="1:31" s="68" customFormat="1" ht="30" customHeight="1" x14ac:dyDescent="0.4">
      <c r="A180" s="73" t="s">
        <v>94</v>
      </c>
      <c r="B180" s="158" t="s">
        <v>1709</v>
      </c>
      <c r="C180" s="182" t="s">
        <v>1904</v>
      </c>
      <c r="D180" s="85" t="s">
        <v>2293</v>
      </c>
      <c r="E180" s="67" t="s">
        <v>630</v>
      </c>
      <c r="H180" s="69" t="s">
        <v>2136</v>
      </c>
      <c r="I180" s="69"/>
      <c r="J180" s="69"/>
      <c r="M180" s="69"/>
      <c r="N180" s="69"/>
      <c r="O180" s="69"/>
      <c r="P180" s="69"/>
      <c r="Q180" s="69"/>
      <c r="R180" s="69"/>
      <c r="S180" s="69"/>
      <c r="T180" s="69"/>
      <c r="U180" s="69"/>
      <c r="V180" s="69"/>
      <c r="W180" s="69"/>
      <c r="X180" s="69"/>
      <c r="Y180" s="69"/>
      <c r="Z180" s="69"/>
      <c r="AA180" s="69"/>
      <c r="AB180" s="69"/>
      <c r="AC180" s="69"/>
      <c r="AD180" s="69"/>
      <c r="AE180" s="69"/>
    </row>
    <row r="181" spans="1:31" s="68" customFormat="1" ht="30" customHeight="1" x14ac:dyDescent="0.4">
      <c r="A181" s="73" t="s">
        <v>94</v>
      </c>
      <c r="B181" s="158" t="s">
        <v>1710</v>
      </c>
      <c r="C181" s="182" t="s">
        <v>1905</v>
      </c>
      <c r="D181" s="85" t="s">
        <v>2293</v>
      </c>
      <c r="E181" s="67" t="s">
        <v>630</v>
      </c>
      <c r="H181" s="69" t="s">
        <v>2137</v>
      </c>
      <c r="I181" s="69"/>
      <c r="J181" s="69"/>
      <c r="M181" s="69"/>
      <c r="N181" s="69"/>
      <c r="O181" s="69"/>
      <c r="P181" s="69"/>
      <c r="Q181" s="69"/>
      <c r="R181" s="69"/>
      <c r="S181" s="69"/>
      <c r="T181" s="69"/>
      <c r="U181" s="69"/>
      <c r="V181" s="69"/>
      <c r="W181" s="69"/>
      <c r="X181" s="69"/>
      <c r="Y181" s="69"/>
      <c r="Z181" s="69"/>
      <c r="AA181" s="69"/>
      <c r="AB181" s="69"/>
      <c r="AC181" s="69"/>
      <c r="AD181" s="69"/>
      <c r="AE181" s="69"/>
    </row>
    <row r="182" spans="1:31" s="68" customFormat="1" ht="30" customHeight="1" x14ac:dyDescent="0.4">
      <c r="A182" s="73" t="s">
        <v>94</v>
      </c>
      <c r="B182" s="158" t="s">
        <v>1711</v>
      </c>
      <c r="C182" s="182" t="s">
        <v>1906</v>
      </c>
      <c r="D182" s="85" t="s">
        <v>2293</v>
      </c>
      <c r="E182" s="67" t="s">
        <v>630</v>
      </c>
      <c r="H182" s="69" t="s">
        <v>2138</v>
      </c>
      <c r="I182" s="69"/>
      <c r="J182" s="69"/>
      <c r="M182" s="69"/>
      <c r="N182" s="69"/>
      <c r="O182" s="69"/>
      <c r="P182" s="69"/>
      <c r="Q182" s="69"/>
      <c r="R182" s="69"/>
      <c r="S182" s="69"/>
      <c r="T182" s="69"/>
      <c r="U182" s="69"/>
      <c r="V182" s="69"/>
      <c r="W182" s="69"/>
      <c r="X182" s="69"/>
      <c r="Y182" s="69"/>
      <c r="Z182" s="69"/>
      <c r="AA182" s="69"/>
      <c r="AB182" s="69"/>
      <c r="AC182" s="69"/>
      <c r="AD182" s="69"/>
      <c r="AE182" s="69"/>
    </row>
    <row r="183" spans="1:31" s="68" customFormat="1" ht="30" customHeight="1" x14ac:dyDescent="0.4">
      <c r="A183" s="73" t="s">
        <v>94</v>
      </c>
      <c r="B183" s="158" t="s">
        <v>1712</v>
      </c>
      <c r="C183" s="182" t="s">
        <v>1907</v>
      </c>
      <c r="D183" s="85" t="s">
        <v>2293</v>
      </c>
      <c r="E183" s="67" t="s">
        <v>630</v>
      </c>
      <c r="H183" s="69" t="s">
        <v>2139</v>
      </c>
      <c r="I183" s="69"/>
      <c r="J183" s="69"/>
      <c r="M183" s="69"/>
      <c r="N183" s="69"/>
      <c r="O183" s="69"/>
      <c r="P183" s="69"/>
      <c r="Q183" s="69"/>
      <c r="R183" s="69"/>
      <c r="S183" s="69"/>
      <c r="T183" s="69"/>
      <c r="U183" s="69"/>
      <c r="V183" s="69"/>
      <c r="W183" s="69"/>
      <c r="X183" s="69"/>
      <c r="Y183" s="69"/>
      <c r="Z183" s="69"/>
      <c r="AA183" s="69"/>
      <c r="AB183" s="69"/>
      <c r="AC183" s="69"/>
      <c r="AD183" s="69"/>
      <c r="AE183" s="69"/>
    </row>
    <row r="184" spans="1:31" s="68" customFormat="1" ht="30" customHeight="1" x14ac:dyDescent="0.4">
      <c r="A184" s="73" t="s">
        <v>94</v>
      </c>
      <c r="B184" s="158" t="s">
        <v>1713</v>
      </c>
      <c r="C184" s="182" t="s">
        <v>1908</v>
      </c>
      <c r="D184" s="85" t="s">
        <v>2293</v>
      </c>
      <c r="E184" s="67" t="s">
        <v>630</v>
      </c>
      <c r="H184" s="69" t="s">
        <v>2140</v>
      </c>
      <c r="I184" s="69"/>
      <c r="J184" s="69"/>
      <c r="M184" s="69"/>
      <c r="N184" s="69"/>
      <c r="O184" s="69"/>
      <c r="P184" s="69"/>
      <c r="Q184" s="69"/>
      <c r="R184" s="69"/>
      <c r="S184" s="69"/>
      <c r="T184" s="69"/>
      <c r="U184" s="69"/>
      <c r="V184" s="69"/>
      <c r="W184" s="69"/>
      <c r="X184" s="69"/>
      <c r="Y184" s="69"/>
      <c r="Z184" s="69"/>
      <c r="AA184" s="69"/>
      <c r="AB184" s="69"/>
      <c r="AC184" s="69"/>
      <c r="AD184" s="69"/>
      <c r="AE184" s="69"/>
    </row>
    <row r="185" spans="1:31" s="68" customFormat="1" ht="30" customHeight="1" x14ac:dyDescent="0.4">
      <c r="A185" s="73" t="s">
        <v>94</v>
      </c>
      <c r="B185" s="158" t="s">
        <v>1714</v>
      </c>
      <c r="C185" s="182" t="s">
        <v>1909</v>
      </c>
      <c r="D185" s="85" t="s">
        <v>2293</v>
      </c>
      <c r="E185" s="67" t="s">
        <v>630</v>
      </c>
      <c r="H185" s="69" t="s">
        <v>2141</v>
      </c>
      <c r="I185" s="69"/>
      <c r="J185" s="69"/>
      <c r="M185" s="69"/>
      <c r="N185" s="69"/>
      <c r="O185" s="69"/>
      <c r="P185" s="69"/>
      <c r="Q185" s="69"/>
      <c r="R185" s="69"/>
      <c r="S185" s="69"/>
      <c r="T185" s="69"/>
      <c r="U185" s="69"/>
      <c r="V185" s="69"/>
      <c r="W185" s="69"/>
      <c r="X185" s="69"/>
      <c r="Y185" s="69"/>
      <c r="Z185" s="69"/>
      <c r="AA185" s="69"/>
      <c r="AB185" s="69"/>
      <c r="AC185" s="69"/>
      <c r="AD185" s="69"/>
      <c r="AE185" s="69"/>
    </row>
    <row r="186" spans="1:31" s="68" customFormat="1" ht="30" customHeight="1" x14ac:dyDescent="0.4">
      <c r="A186" s="73" t="s">
        <v>94</v>
      </c>
      <c r="B186" s="158" t="s">
        <v>1715</v>
      </c>
      <c r="C186" s="182" t="s">
        <v>1910</v>
      </c>
      <c r="D186" s="85" t="s">
        <v>2293</v>
      </c>
      <c r="E186" s="67" t="s">
        <v>630</v>
      </c>
      <c r="H186" s="69" t="s">
        <v>2142</v>
      </c>
      <c r="I186" s="69"/>
      <c r="J186" s="69"/>
      <c r="M186" s="69"/>
      <c r="N186" s="69"/>
      <c r="O186" s="69"/>
      <c r="P186" s="69"/>
      <c r="Q186" s="69"/>
      <c r="R186" s="69"/>
      <c r="S186" s="69"/>
      <c r="T186" s="69"/>
      <c r="U186" s="69"/>
      <c r="V186" s="69"/>
      <c r="W186" s="69"/>
      <c r="X186" s="69"/>
      <c r="Y186" s="69"/>
      <c r="Z186" s="69"/>
      <c r="AA186" s="69"/>
      <c r="AB186" s="69"/>
      <c r="AC186" s="69"/>
      <c r="AD186" s="69"/>
      <c r="AE186" s="69"/>
    </row>
    <row r="187" spans="1:31" s="68" customFormat="1" ht="30" customHeight="1" x14ac:dyDescent="0.4">
      <c r="A187" s="73" t="s">
        <v>94</v>
      </c>
      <c r="B187" s="158" t="s">
        <v>1716</v>
      </c>
      <c r="C187" s="182" t="s">
        <v>1911</v>
      </c>
      <c r="D187" s="85" t="s">
        <v>2293</v>
      </c>
      <c r="E187" s="67" t="s">
        <v>630</v>
      </c>
      <c r="H187" s="69" t="s">
        <v>2143</v>
      </c>
      <c r="I187" s="69"/>
      <c r="J187" s="69"/>
      <c r="M187" s="69"/>
      <c r="N187" s="69"/>
      <c r="O187" s="69"/>
      <c r="P187" s="69"/>
      <c r="Q187" s="69"/>
      <c r="R187" s="69"/>
      <c r="S187" s="69"/>
      <c r="T187" s="69"/>
      <c r="U187" s="69"/>
      <c r="V187" s="69"/>
      <c r="W187" s="69"/>
      <c r="X187" s="69"/>
      <c r="Y187" s="69"/>
      <c r="Z187" s="69"/>
      <c r="AA187" s="69"/>
      <c r="AB187" s="69"/>
      <c r="AC187" s="69"/>
      <c r="AD187" s="69"/>
      <c r="AE187" s="69"/>
    </row>
    <row r="188" spans="1:31" s="68" customFormat="1" ht="30" customHeight="1" x14ac:dyDescent="0.4">
      <c r="A188" s="73" t="s">
        <v>94</v>
      </c>
      <c r="B188" s="158" t="s">
        <v>1717</v>
      </c>
      <c r="C188" s="182" t="s">
        <v>1912</v>
      </c>
      <c r="D188" s="85" t="s">
        <v>2293</v>
      </c>
      <c r="E188" s="67" t="s">
        <v>630</v>
      </c>
      <c r="H188" s="69" t="s">
        <v>2144</v>
      </c>
      <c r="I188" s="69"/>
      <c r="J188" s="69"/>
      <c r="M188" s="69"/>
      <c r="N188" s="69"/>
      <c r="O188" s="69"/>
      <c r="P188" s="69"/>
      <c r="Q188" s="69"/>
      <c r="R188" s="69"/>
      <c r="S188" s="69"/>
      <c r="T188" s="69"/>
      <c r="U188" s="69"/>
      <c r="V188" s="69"/>
      <c r="W188" s="69"/>
      <c r="X188" s="69"/>
      <c r="Y188" s="69"/>
      <c r="Z188" s="69"/>
      <c r="AA188" s="69"/>
      <c r="AB188" s="69"/>
      <c r="AC188" s="69"/>
      <c r="AD188" s="69"/>
      <c r="AE188" s="69"/>
    </row>
    <row r="189" spans="1:31" s="68" customFormat="1" ht="30" customHeight="1" x14ac:dyDescent="0.4">
      <c r="A189" s="73" t="s">
        <v>94</v>
      </c>
      <c r="B189" s="158" t="s">
        <v>1718</v>
      </c>
      <c r="C189" s="182" t="s">
        <v>1913</v>
      </c>
      <c r="D189" s="85" t="s">
        <v>2293</v>
      </c>
      <c r="E189" s="67" t="s">
        <v>630</v>
      </c>
      <c r="H189" s="69" t="s">
        <v>2149</v>
      </c>
      <c r="I189" s="69"/>
      <c r="J189" s="69"/>
      <c r="M189" s="69"/>
      <c r="N189" s="69"/>
      <c r="O189" s="69"/>
      <c r="P189" s="69"/>
      <c r="Q189" s="69"/>
      <c r="R189" s="69"/>
      <c r="S189" s="69"/>
      <c r="T189" s="69"/>
      <c r="U189" s="69"/>
      <c r="V189" s="69"/>
      <c r="W189" s="69"/>
      <c r="X189" s="69"/>
      <c r="Y189" s="69"/>
      <c r="Z189" s="69"/>
      <c r="AA189" s="69"/>
      <c r="AB189" s="69"/>
      <c r="AC189" s="69"/>
      <c r="AD189" s="69"/>
      <c r="AE189" s="69"/>
    </row>
    <row r="190" spans="1:31" s="68" customFormat="1" ht="30" customHeight="1" x14ac:dyDescent="0.4">
      <c r="A190" s="73" t="s">
        <v>94</v>
      </c>
      <c r="B190" s="158" t="s">
        <v>1719</v>
      </c>
      <c r="C190" s="182" t="s">
        <v>1914</v>
      </c>
      <c r="D190" s="85" t="s">
        <v>2293</v>
      </c>
      <c r="E190" s="67" t="s">
        <v>630</v>
      </c>
      <c r="H190" s="69" t="s">
        <v>2145</v>
      </c>
      <c r="I190" s="69"/>
      <c r="J190" s="69"/>
      <c r="M190" s="69"/>
      <c r="N190" s="69"/>
      <c r="O190" s="69"/>
      <c r="P190" s="69"/>
      <c r="Q190" s="69"/>
      <c r="R190" s="69"/>
      <c r="S190" s="69"/>
      <c r="T190" s="69"/>
      <c r="U190" s="69"/>
      <c r="V190" s="69"/>
      <c r="W190" s="69"/>
      <c r="X190" s="69"/>
      <c r="Y190" s="69"/>
      <c r="Z190" s="69"/>
      <c r="AA190" s="69"/>
      <c r="AB190" s="69"/>
      <c r="AC190" s="69"/>
      <c r="AD190" s="69"/>
      <c r="AE190" s="69"/>
    </row>
    <row r="191" spans="1:31" s="68" customFormat="1" ht="30" customHeight="1" x14ac:dyDescent="0.4">
      <c r="A191" s="73" t="s">
        <v>94</v>
      </c>
      <c r="B191" s="158" t="s">
        <v>1720</v>
      </c>
      <c r="C191" s="182" t="s">
        <v>1915</v>
      </c>
      <c r="D191" s="85" t="s">
        <v>2293</v>
      </c>
      <c r="E191" s="67" t="s">
        <v>630</v>
      </c>
      <c r="H191" s="69" t="s">
        <v>2146</v>
      </c>
      <c r="I191" s="69"/>
      <c r="J191" s="69"/>
      <c r="M191" s="69"/>
      <c r="N191" s="69"/>
      <c r="O191" s="69"/>
      <c r="P191" s="69"/>
      <c r="Q191" s="69"/>
      <c r="R191" s="69"/>
      <c r="S191" s="69"/>
      <c r="T191" s="69"/>
      <c r="U191" s="69"/>
      <c r="V191" s="69"/>
      <c r="W191" s="69"/>
      <c r="X191" s="69"/>
      <c r="Y191" s="69"/>
      <c r="Z191" s="69"/>
      <c r="AA191" s="69"/>
      <c r="AB191" s="69"/>
      <c r="AC191" s="69"/>
      <c r="AD191" s="69"/>
      <c r="AE191" s="69"/>
    </row>
    <row r="192" spans="1:31" s="68" customFormat="1" ht="30" customHeight="1" x14ac:dyDescent="0.4">
      <c r="A192" s="73" t="s">
        <v>94</v>
      </c>
      <c r="B192" s="158" t="s">
        <v>1721</v>
      </c>
      <c r="C192" s="182" t="s">
        <v>1916</v>
      </c>
      <c r="D192" s="85" t="s">
        <v>2293</v>
      </c>
      <c r="E192" s="67" t="s">
        <v>630</v>
      </c>
      <c r="H192" s="69" t="s">
        <v>2147</v>
      </c>
      <c r="I192" s="69"/>
      <c r="J192" s="69"/>
      <c r="M192" s="69"/>
      <c r="N192" s="69"/>
      <c r="O192" s="69"/>
      <c r="P192" s="69"/>
      <c r="Q192" s="69"/>
      <c r="R192" s="69"/>
      <c r="S192" s="69"/>
      <c r="T192" s="69"/>
      <c r="U192" s="69"/>
      <c r="V192" s="69"/>
      <c r="W192" s="69"/>
      <c r="X192" s="69"/>
      <c r="Y192" s="69"/>
      <c r="Z192" s="69"/>
      <c r="AA192" s="69"/>
      <c r="AB192" s="69"/>
      <c r="AC192" s="69"/>
      <c r="AD192" s="69"/>
      <c r="AE192" s="69"/>
    </row>
    <row r="193" spans="1:31" s="68" customFormat="1" ht="30" customHeight="1" x14ac:dyDescent="0.4">
      <c r="A193" s="73" t="s">
        <v>94</v>
      </c>
      <c r="B193" s="158" t="s">
        <v>1722</v>
      </c>
      <c r="C193" s="182" t="s">
        <v>1917</v>
      </c>
      <c r="D193" s="85" t="s">
        <v>2293</v>
      </c>
      <c r="E193" s="67" t="s">
        <v>630</v>
      </c>
      <c r="H193" s="69" t="s">
        <v>2148</v>
      </c>
      <c r="I193" s="69"/>
      <c r="J193" s="69"/>
      <c r="M193" s="69"/>
      <c r="N193" s="69"/>
      <c r="O193" s="69"/>
      <c r="P193" s="69"/>
      <c r="Q193" s="69"/>
      <c r="R193" s="69"/>
      <c r="S193" s="69"/>
      <c r="T193" s="69"/>
      <c r="U193" s="69"/>
      <c r="V193" s="69"/>
      <c r="W193" s="69"/>
      <c r="X193" s="69"/>
      <c r="Y193" s="69"/>
      <c r="Z193" s="69"/>
      <c r="AA193" s="69"/>
      <c r="AB193" s="69"/>
      <c r="AC193" s="69"/>
      <c r="AD193" s="69"/>
      <c r="AE193" s="69"/>
    </row>
    <row r="194" spans="1:31" s="68" customFormat="1" ht="30" customHeight="1" x14ac:dyDescent="0.4">
      <c r="A194" s="73" t="s">
        <v>94</v>
      </c>
      <c r="B194" s="158" t="s">
        <v>1723</v>
      </c>
      <c r="C194" s="182" t="s">
        <v>1918</v>
      </c>
      <c r="D194" s="85" t="s">
        <v>2293</v>
      </c>
      <c r="E194" s="67" t="s">
        <v>630</v>
      </c>
      <c r="H194" s="69" t="s">
        <v>2150</v>
      </c>
      <c r="I194" s="69"/>
      <c r="J194" s="69"/>
      <c r="M194" s="69"/>
      <c r="N194" s="69"/>
      <c r="O194" s="69"/>
      <c r="P194" s="69"/>
      <c r="Q194" s="69"/>
      <c r="R194" s="69"/>
      <c r="S194" s="69"/>
      <c r="T194" s="69"/>
      <c r="U194" s="69"/>
      <c r="V194" s="69"/>
      <c r="W194" s="69"/>
      <c r="X194" s="69"/>
      <c r="Y194" s="69"/>
      <c r="Z194" s="69"/>
      <c r="AA194" s="69"/>
      <c r="AB194" s="69"/>
      <c r="AC194" s="69"/>
      <c r="AD194" s="69"/>
      <c r="AE194" s="69"/>
    </row>
    <row r="195" spans="1:31" s="68" customFormat="1" ht="30" customHeight="1" x14ac:dyDescent="0.4">
      <c r="A195" s="73" t="s">
        <v>94</v>
      </c>
      <c r="B195" s="158" t="s">
        <v>1724</v>
      </c>
      <c r="C195" s="182" t="s">
        <v>1919</v>
      </c>
      <c r="D195" s="85" t="s">
        <v>2293</v>
      </c>
      <c r="E195" s="67" t="s">
        <v>630</v>
      </c>
      <c r="H195" s="69" t="s">
        <v>2151</v>
      </c>
      <c r="I195" s="69"/>
      <c r="J195" s="69"/>
      <c r="M195" s="69"/>
      <c r="N195" s="69"/>
      <c r="O195" s="69"/>
      <c r="P195" s="69"/>
      <c r="Q195" s="69"/>
      <c r="R195" s="69"/>
      <c r="S195" s="69"/>
      <c r="T195" s="69"/>
      <c r="U195" s="69"/>
      <c r="V195" s="69"/>
      <c r="W195" s="69"/>
      <c r="X195" s="69"/>
      <c r="Y195" s="69"/>
      <c r="Z195" s="69"/>
      <c r="AA195" s="69"/>
      <c r="AB195" s="69"/>
      <c r="AC195" s="69"/>
      <c r="AD195" s="69"/>
      <c r="AE195" s="69"/>
    </row>
    <row r="196" spans="1:31" s="68" customFormat="1" ht="30" customHeight="1" x14ac:dyDescent="0.4">
      <c r="A196" s="73" t="s">
        <v>94</v>
      </c>
      <c r="B196" s="158" t="s">
        <v>1725</v>
      </c>
      <c r="C196" s="182" t="s">
        <v>1920</v>
      </c>
      <c r="D196" s="85" t="s">
        <v>2293</v>
      </c>
      <c r="E196" s="67" t="s">
        <v>630</v>
      </c>
      <c r="H196" s="69" t="s">
        <v>2152</v>
      </c>
      <c r="I196" s="69"/>
      <c r="J196" s="69"/>
      <c r="M196" s="69"/>
      <c r="N196" s="69"/>
      <c r="O196" s="69"/>
      <c r="P196" s="69"/>
      <c r="Q196" s="69"/>
      <c r="R196" s="69"/>
      <c r="S196" s="69"/>
      <c r="T196" s="69"/>
      <c r="U196" s="69"/>
      <c r="V196" s="69"/>
      <c r="W196" s="69"/>
      <c r="X196" s="69"/>
      <c r="Y196" s="69"/>
      <c r="Z196" s="69"/>
      <c r="AA196" s="69"/>
      <c r="AB196" s="69"/>
      <c r="AC196" s="69"/>
      <c r="AD196" s="69"/>
      <c r="AE196" s="69"/>
    </row>
    <row r="197" spans="1:31" s="68" customFormat="1" ht="30" customHeight="1" x14ac:dyDescent="0.4">
      <c r="A197" s="73" t="s">
        <v>94</v>
      </c>
      <c r="B197" s="158" t="s">
        <v>1726</v>
      </c>
      <c r="C197" s="182" t="s">
        <v>1921</v>
      </c>
      <c r="D197" s="85" t="s">
        <v>2293</v>
      </c>
      <c r="E197" s="67" t="s">
        <v>630</v>
      </c>
      <c r="H197" s="69" t="s">
        <v>2153</v>
      </c>
      <c r="I197" s="69"/>
      <c r="J197" s="69"/>
      <c r="M197" s="69"/>
      <c r="N197" s="69"/>
      <c r="O197" s="69"/>
      <c r="P197" s="69"/>
      <c r="Q197" s="69"/>
      <c r="R197" s="69"/>
      <c r="S197" s="69"/>
      <c r="T197" s="69"/>
      <c r="U197" s="69"/>
      <c r="V197" s="69"/>
      <c r="W197" s="69"/>
      <c r="X197" s="69"/>
      <c r="Y197" s="69"/>
      <c r="Z197" s="69"/>
      <c r="AA197" s="69"/>
      <c r="AB197" s="69"/>
      <c r="AC197" s="69"/>
      <c r="AD197" s="69"/>
      <c r="AE197" s="69"/>
    </row>
    <row r="198" spans="1:31" s="68" customFormat="1" ht="30" customHeight="1" x14ac:dyDescent="0.4">
      <c r="A198" s="73" t="s">
        <v>94</v>
      </c>
      <c r="B198" s="158" t="s">
        <v>1727</v>
      </c>
      <c r="C198" s="182" t="s">
        <v>1922</v>
      </c>
      <c r="D198" s="85" t="s">
        <v>2293</v>
      </c>
      <c r="E198" s="67" t="s">
        <v>630</v>
      </c>
      <c r="H198" s="69" t="s">
        <v>2154</v>
      </c>
      <c r="I198" s="69"/>
      <c r="J198" s="69"/>
      <c r="M198" s="69"/>
      <c r="N198" s="69"/>
      <c r="O198" s="69"/>
      <c r="P198" s="69"/>
      <c r="Q198" s="69"/>
      <c r="R198" s="69"/>
      <c r="S198" s="69"/>
      <c r="T198" s="69"/>
      <c r="U198" s="69"/>
      <c r="V198" s="69"/>
      <c r="W198" s="69"/>
      <c r="X198" s="69"/>
      <c r="Y198" s="69"/>
      <c r="Z198" s="69"/>
      <c r="AA198" s="69"/>
      <c r="AB198" s="69"/>
      <c r="AC198" s="69"/>
      <c r="AD198" s="69"/>
      <c r="AE198" s="69"/>
    </row>
    <row r="199" spans="1:31" s="68" customFormat="1" ht="30" customHeight="1" x14ac:dyDescent="0.4">
      <c r="A199" s="73" t="s">
        <v>94</v>
      </c>
      <c r="B199" s="158" t="s">
        <v>2083</v>
      </c>
      <c r="C199" s="182" t="s">
        <v>1923</v>
      </c>
      <c r="D199" s="85" t="s">
        <v>2293</v>
      </c>
      <c r="E199" s="67" t="s">
        <v>630</v>
      </c>
      <c r="H199" s="69" t="s">
        <v>2155</v>
      </c>
      <c r="I199" s="69"/>
      <c r="J199" s="69"/>
      <c r="M199" s="69"/>
      <c r="N199" s="69"/>
      <c r="O199" s="69"/>
      <c r="P199" s="69"/>
      <c r="Q199" s="69"/>
      <c r="R199" s="69"/>
      <c r="S199" s="69"/>
      <c r="T199" s="69"/>
      <c r="U199" s="69"/>
      <c r="V199" s="69"/>
      <c r="W199" s="69"/>
      <c r="X199" s="69"/>
      <c r="Y199" s="69"/>
      <c r="Z199" s="69"/>
      <c r="AA199" s="69"/>
      <c r="AB199" s="69"/>
      <c r="AC199" s="69"/>
      <c r="AD199" s="69"/>
      <c r="AE199" s="69"/>
    </row>
    <row r="200" spans="1:31" s="68" customFormat="1" ht="30" customHeight="1" x14ac:dyDescent="0.4">
      <c r="A200" s="73" t="s">
        <v>94</v>
      </c>
      <c r="B200" s="158" t="s">
        <v>1729</v>
      </c>
      <c r="C200" s="182" t="s">
        <v>1924</v>
      </c>
      <c r="D200" s="85" t="s">
        <v>2293</v>
      </c>
      <c r="E200" s="67" t="s">
        <v>630</v>
      </c>
      <c r="H200" s="69" t="s">
        <v>2156</v>
      </c>
      <c r="I200" s="69"/>
      <c r="J200" s="69"/>
      <c r="M200" s="69"/>
      <c r="N200" s="69"/>
      <c r="O200" s="69"/>
      <c r="P200" s="69"/>
      <c r="Q200" s="69"/>
      <c r="R200" s="69"/>
      <c r="S200" s="69"/>
      <c r="T200" s="69"/>
      <c r="U200" s="69"/>
      <c r="V200" s="69"/>
      <c r="W200" s="69"/>
      <c r="X200" s="69"/>
      <c r="Y200" s="69"/>
      <c r="Z200" s="69"/>
      <c r="AA200" s="69"/>
      <c r="AB200" s="69"/>
      <c r="AC200" s="69"/>
      <c r="AD200" s="69"/>
      <c r="AE200" s="69"/>
    </row>
    <row r="201" spans="1:31" s="68" customFormat="1" ht="30" customHeight="1" x14ac:dyDescent="0.4">
      <c r="A201" s="73" t="s">
        <v>94</v>
      </c>
      <c r="B201" s="158" t="s">
        <v>1730</v>
      </c>
      <c r="C201" s="182" t="s">
        <v>1925</v>
      </c>
      <c r="D201" s="85" t="s">
        <v>2293</v>
      </c>
      <c r="E201" s="67" t="s">
        <v>630</v>
      </c>
      <c r="H201" s="69" t="s">
        <v>2157</v>
      </c>
      <c r="I201" s="69"/>
      <c r="J201" s="69"/>
      <c r="M201" s="69"/>
      <c r="N201" s="69"/>
      <c r="O201" s="69"/>
      <c r="P201" s="69"/>
      <c r="Q201" s="69"/>
      <c r="R201" s="69"/>
      <c r="S201" s="69"/>
      <c r="T201" s="69"/>
      <c r="U201" s="69"/>
      <c r="V201" s="69"/>
      <c r="W201" s="69"/>
      <c r="X201" s="69"/>
      <c r="Y201" s="69"/>
      <c r="Z201" s="69"/>
      <c r="AA201" s="69"/>
      <c r="AB201" s="69"/>
      <c r="AC201" s="69"/>
      <c r="AD201" s="69"/>
      <c r="AE201" s="69"/>
    </row>
    <row r="202" spans="1:31" s="68" customFormat="1" ht="30" customHeight="1" x14ac:dyDescent="0.4">
      <c r="A202" s="73" t="s">
        <v>94</v>
      </c>
      <c r="B202" s="158" t="s">
        <v>1731</v>
      </c>
      <c r="C202" s="182" t="s">
        <v>1926</v>
      </c>
      <c r="D202" s="85" t="s">
        <v>2293</v>
      </c>
      <c r="E202" s="67" t="s">
        <v>630</v>
      </c>
      <c r="H202" s="69" t="s">
        <v>2158</v>
      </c>
      <c r="I202" s="69"/>
      <c r="J202" s="69"/>
      <c r="M202" s="69"/>
      <c r="N202" s="69"/>
      <c r="O202" s="69"/>
      <c r="P202" s="69"/>
      <c r="Q202" s="69"/>
      <c r="R202" s="69"/>
      <c r="S202" s="69"/>
      <c r="T202" s="69"/>
      <c r="U202" s="69"/>
      <c r="V202" s="69"/>
      <c r="W202" s="69"/>
      <c r="X202" s="69"/>
      <c r="Y202" s="69"/>
      <c r="Z202" s="69"/>
      <c r="AA202" s="69"/>
      <c r="AB202" s="69"/>
      <c r="AC202" s="69"/>
      <c r="AD202" s="69"/>
      <c r="AE202" s="69"/>
    </row>
    <row r="203" spans="1:31" s="68" customFormat="1" ht="30" customHeight="1" x14ac:dyDescent="0.4">
      <c r="A203" s="73" t="s">
        <v>94</v>
      </c>
      <c r="B203" s="158" t="s">
        <v>1732</v>
      </c>
      <c r="C203" s="182" t="s">
        <v>1927</v>
      </c>
      <c r="D203" s="85" t="s">
        <v>2293</v>
      </c>
      <c r="E203" s="67" t="s">
        <v>630</v>
      </c>
      <c r="H203" s="69" t="s">
        <v>2159</v>
      </c>
      <c r="I203" s="69"/>
      <c r="J203" s="69"/>
      <c r="M203" s="69"/>
      <c r="N203" s="69"/>
      <c r="O203" s="69"/>
      <c r="P203" s="69"/>
      <c r="Q203" s="69"/>
      <c r="R203" s="69"/>
      <c r="S203" s="69"/>
      <c r="T203" s="69"/>
      <c r="U203" s="69"/>
      <c r="V203" s="69"/>
      <c r="W203" s="69"/>
      <c r="X203" s="69"/>
      <c r="Y203" s="69"/>
      <c r="Z203" s="69"/>
      <c r="AA203" s="69"/>
      <c r="AB203" s="69"/>
      <c r="AC203" s="69"/>
      <c r="AD203" s="69"/>
      <c r="AE203" s="69"/>
    </row>
    <row r="204" spans="1:31" s="68" customFormat="1" ht="30" customHeight="1" x14ac:dyDescent="0.4">
      <c r="A204" s="73" t="s">
        <v>94</v>
      </c>
      <c r="B204" s="158" t="s">
        <v>1733</v>
      </c>
      <c r="C204" s="182" t="s">
        <v>1928</v>
      </c>
      <c r="D204" s="85" t="s">
        <v>2293</v>
      </c>
      <c r="E204" s="67" t="s">
        <v>630</v>
      </c>
      <c r="H204" s="69" t="s">
        <v>2160</v>
      </c>
      <c r="I204" s="69"/>
      <c r="J204" s="69"/>
      <c r="M204" s="69"/>
      <c r="N204" s="69"/>
      <c r="O204" s="69"/>
      <c r="P204" s="69"/>
      <c r="Q204" s="69"/>
      <c r="R204" s="69"/>
      <c r="S204" s="69"/>
      <c r="T204" s="69"/>
      <c r="U204" s="69"/>
      <c r="V204" s="69"/>
      <c r="W204" s="69"/>
      <c r="X204" s="69"/>
      <c r="Y204" s="69"/>
      <c r="Z204" s="69"/>
      <c r="AA204" s="69"/>
      <c r="AB204" s="69"/>
      <c r="AC204" s="69"/>
      <c r="AD204" s="69"/>
      <c r="AE204" s="69"/>
    </row>
    <row r="205" spans="1:31" s="68" customFormat="1" ht="30" customHeight="1" x14ac:dyDescent="0.4">
      <c r="A205" s="73" t="s">
        <v>94</v>
      </c>
      <c r="B205" s="158" t="s">
        <v>1734</v>
      </c>
      <c r="C205" s="182" t="s">
        <v>1929</v>
      </c>
      <c r="D205" s="85" t="s">
        <v>2293</v>
      </c>
      <c r="E205" s="67" t="s">
        <v>630</v>
      </c>
      <c r="H205" s="69" t="s">
        <v>2161</v>
      </c>
      <c r="I205" s="69"/>
      <c r="J205" s="69"/>
      <c r="M205" s="69"/>
      <c r="N205" s="69"/>
      <c r="O205" s="69"/>
      <c r="P205" s="69"/>
      <c r="Q205" s="69"/>
      <c r="R205" s="69"/>
      <c r="S205" s="69"/>
      <c r="T205" s="69"/>
      <c r="U205" s="69"/>
      <c r="V205" s="69"/>
      <c r="W205" s="69"/>
      <c r="X205" s="69"/>
      <c r="Y205" s="69"/>
      <c r="Z205" s="69"/>
      <c r="AA205" s="69"/>
      <c r="AB205" s="69"/>
      <c r="AC205" s="69"/>
      <c r="AD205" s="69"/>
      <c r="AE205" s="69"/>
    </row>
    <row r="206" spans="1:31" s="68" customFormat="1" ht="30" customHeight="1" x14ac:dyDescent="0.4">
      <c r="A206" s="73" t="s">
        <v>94</v>
      </c>
      <c r="B206" s="158" t="s">
        <v>1735</v>
      </c>
      <c r="C206" s="182" t="s">
        <v>1930</v>
      </c>
      <c r="D206" s="85" t="s">
        <v>2293</v>
      </c>
      <c r="E206" s="67" t="s">
        <v>630</v>
      </c>
      <c r="H206" s="69" t="s">
        <v>2162</v>
      </c>
      <c r="I206" s="69"/>
      <c r="J206" s="69"/>
      <c r="M206" s="69"/>
      <c r="N206" s="69"/>
      <c r="O206" s="69"/>
      <c r="P206" s="69"/>
      <c r="Q206" s="69"/>
      <c r="R206" s="69"/>
      <c r="S206" s="69"/>
      <c r="T206" s="69"/>
      <c r="U206" s="69"/>
      <c r="V206" s="69"/>
      <c r="W206" s="69"/>
      <c r="X206" s="69"/>
      <c r="Y206" s="69"/>
      <c r="Z206" s="69"/>
      <c r="AA206" s="69"/>
      <c r="AB206" s="69"/>
      <c r="AC206" s="69"/>
      <c r="AD206" s="69"/>
      <c r="AE206" s="69"/>
    </row>
    <row r="207" spans="1:31" s="68" customFormat="1" ht="30" customHeight="1" x14ac:dyDescent="0.4">
      <c r="A207" s="73" t="s">
        <v>94</v>
      </c>
      <c r="B207" s="158" t="s">
        <v>1736</v>
      </c>
      <c r="C207" s="182" t="s">
        <v>1931</v>
      </c>
      <c r="D207" s="85" t="s">
        <v>2293</v>
      </c>
      <c r="E207" s="67" t="s">
        <v>630</v>
      </c>
      <c r="H207" s="69" t="s">
        <v>2163</v>
      </c>
      <c r="I207" s="69"/>
      <c r="J207" s="69"/>
      <c r="M207" s="69"/>
      <c r="N207" s="69"/>
      <c r="O207" s="69"/>
      <c r="P207" s="69"/>
      <c r="Q207" s="69"/>
      <c r="R207" s="69"/>
      <c r="S207" s="69"/>
      <c r="T207" s="69"/>
      <c r="U207" s="69"/>
      <c r="V207" s="69"/>
      <c r="W207" s="69"/>
      <c r="X207" s="69"/>
      <c r="Y207" s="69"/>
      <c r="Z207" s="69"/>
      <c r="AA207" s="69"/>
      <c r="AB207" s="69"/>
      <c r="AC207" s="69"/>
      <c r="AD207" s="69"/>
      <c r="AE207" s="69"/>
    </row>
    <row r="208" spans="1:31" s="68" customFormat="1" ht="30" customHeight="1" x14ac:dyDescent="0.4">
      <c r="A208" s="73" t="s">
        <v>94</v>
      </c>
      <c r="B208" s="158" t="s">
        <v>1737</v>
      </c>
      <c r="C208" s="182" t="s">
        <v>1932</v>
      </c>
      <c r="D208" s="85" t="s">
        <v>2293</v>
      </c>
      <c r="E208" s="67" t="s">
        <v>630</v>
      </c>
      <c r="H208" s="69" t="s">
        <v>2164</v>
      </c>
      <c r="I208" s="69"/>
      <c r="J208" s="69"/>
      <c r="M208" s="69"/>
      <c r="N208" s="69"/>
      <c r="O208" s="69"/>
      <c r="P208" s="69"/>
      <c r="Q208" s="69"/>
      <c r="R208" s="69"/>
      <c r="S208" s="69"/>
      <c r="T208" s="69"/>
      <c r="U208" s="69"/>
      <c r="V208" s="69"/>
      <c r="W208" s="69"/>
      <c r="X208" s="69"/>
      <c r="Y208" s="69"/>
      <c r="Z208" s="69"/>
      <c r="AA208" s="69"/>
      <c r="AB208" s="69"/>
      <c r="AC208" s="69"/>
      <c r="AD208" s="69"/>
      <c r="AE208" s="69"/>
    </row>
    <row r="209" spans="1:31" s="87" customFormat="1" ht="30" customHeight="1" x14ac:dyDescent="0.4">
      <c r="A209" s="73" t="s">
        <v>94</v>
      </c>
      <c r="B209" s="158" t="s">
        <v>1738</v>
      </c>
      <c r="C209" s="182" t="s">
        <v>1933</v>
      </c>
      <c r="D209" s="85" t="s">
        <v>2293</v>
      </c>
      <c r="E209" s="86" t="s">
        <v>630</v>
      </c>
      <c r="H209" s="85" t="s">
        <v>2165</v>
      </c>
      <c r="I209" s="85"/>
      <c r="J209" s="85"/>
      <c r="M209" s="85"/>
      <c r="N209" s="85"/>
      <c r="O209" s="85"/>
      <c r="P209" s="85"/>
      <c r="Q209" s="85"/>
      <c r="R209" s="85"/>
      <c r="S209" s="85"/>
      <c r="T209" s="85"/>
      <c r="U209" s="85"/>
      <c r="V209" s="85"/>
      <c r="W209" s="85"/>
      <c r="X209" s="85"/>
      <c r="Y209" s="85"/>
      <c r="Z209" s="85"/>
      <c r="AA209" s="85"/>
      <c r="AB209" s="85"/>
      <c r="AC209" s="85"/>
      <c r="AD209" s="85"/>
      <c r="AE209" s="85"/>
    </row>
    <row r="210" spans="1:31" s="68" customFormat="1" ht="30" customHeight="1" x14ac:dyDescent="0.4">
      <c r="A210" s="73" t="s">
        <v>94</v>
      </c>
      <c r="B210" s="158" t="s">
        <v>1739</v>
      </c>
      <c r="C210" s="182" t="s">
        <v>1934</v>
      </c>
      <c r="D210" s="85" t="s">
        <v>2293</v>
      </c>
      <c r="E210" s="67" t="s">
        <v>630</v>
      </c>
      <c r="H210" s="69" t="s">
        <v>2166</v>
      </c>
      <c r="I210" s="69"/>
      <c r="J210" s="69"/>
      <c r="M210" s="69"/>
      <c r="N210" s="69"/>
      <c r="O210" s="69"/>
      <c r="P210" s="69"/>
      <c r="Q210" s="69"/>
      <c r="R210" s="69"/>
      <c r="S210" s="69"/>
      <c r="T210" s="69"/>
      <c r="U210" s="69"/>
      <c r="V210" s="69"/>
      <c r="W210" s="69"/>
      <c r="X210" s="69"/>
      <c r="Y210" s="69"/>
      <c r="Z210" s="69"/>
      <c r="AA210" s="69"/>
      <c r="AB210" s="69"/>
      <c r="AC210" s="69"/>
      <c r="AD210" s="69"/>
      <c r="AE210" s="69"/>
    </row>
    <row r="211" spans="1:31" s="68" customFormat="1" ht="30" customHeight="1" x14ac:dyDescent="0.4">
      <c r="A211" s="73" t="s">
        <v>94</v>
      </c>
      <c r="B211" s="158" t="s">
        <v>1740</v>
      </c>
      <c r="C211" s="182" t="s">
        <v>1935</v>
      </c>
      <c r="D211" s="85" t="s">
        <v>2293</v>
      </c>
      <c r="E211" s="67" t="s">
        <v>630</v>
      </c>
      <c r="H211" s="69" t="s">
        <v>2167</v>
      </c>
      <c r="I211" s="69"/>
      <c r="J211" s="69"/>
      <c r="M211" s="69"/>
      <c r="N211" s="69"/>
      <c r="O211" s="69"/>
      <c r="P211" s="69"/>
      <c r="Q211" s="69"/>
      <c r="R211" s="69"/>
      <c r="S211" s="69"/>
      <c r="T211" s="69"/>
      <c r="U211" s="69"/>
      <c r="V211" s="69"/>
      <c r="W211" s="69"/>
      <c r="X211" s="69"/>
      <c r="Y211" s="69"/>
      <c r="Z211" s="69"/>
      <c r="AA211" s="69"/>
      <c r="AB211" s="69"/>
      <c r="AC211" s="69"/>
      <c r="AD211" s="69"/>
      <c r="AE211" s="69"/>
    </row>
    <row r="212" spans="1:31" s="87" customFormat="1" ht="30" customHeight="1" x14ac:dyDescent="0.4">
      <c r="A212" s="84" t="s">
        <v>94</v>
      </c>
      <c r="B212" s="157" t="s">
        <v>1741</v>
      </c>
      <c r="C212" s="181" t="s">
        <v>1936</v>
      </c>
      <c r="D212" s="85" t="s">
        <v>2293</v>
      </c>
      <c r="E212" s="86" t="s">
        <v>630</v>
      </c>
      <c r="H212" s="85" t="s">
        <v>2168</v>
      </c>
      <c r="I212" s="85"/>
      <c r="J212" s="85"/>
      <c r="M212" s="85"/>
      <c r="N212" s="85"/>
      <c r="O212" s="85"/>
      <c r="P212" s="85"/>
      <c r="Q212" s="85"/>
      <c r="R212" s="85"/>
      <c r="S212" s="85"/>
      <c r="T212" s="85"/>
      <c r="U212" s="85"/>
      <c r="V212" s="85"/>
      <c r="W212" s="85"/>
      <c r="X212" s="85"/>
      <c r="Y212" s="85"/>
      <c r="Z212" s="85"/>
      <c r="AA212" s="85"/>
      <c r="AB212" s="85"/>
      <c r="AC212" s="85"/>
      <c r="AD212" s="85"/>
      <c r="AE212" s="85"/>
    </row>
    <row r="213" spans="1:31" s="68" customFormat="1" ht="30" customHeight="1" x14ac:dyDescent="0.4">
      <c r="A213" s="73" t="s">
        <v>94</v>
      </c>
      <c r="B213" s="158" t="s">
        <v>1742</v>
      </c>
      <c r="C213" s="182" t="s">
        <v>1937</v>
      </c>
      <c r="D213" s="85" t="s">
        <v>2293</v>
      </c>
      <c r="E213" s="67" t="s">
        <v>630</v>
      </c>
      <c r="H213" s="69" t="s">
        <v>2169</v>
      </c>
      <c r="I213" s="69"/>
      <c r="J213" s="69"/>
      <c r="M213" s="69"/>
      <c r="N213" s="69"/>
      <c r="O213" s="69"/>
      <c r="P213" s="69"/>
      <c r="Q213" s="69"/>
      <c r="R213" s="69"/>
      <c r="S213" s="69"/>
      <c r="T213" s="69"/>
      <c r="U213" s="69"/>
      <c r="V213" s="69"/>
      <c r="W213" s="69"/>
      <c r="X213" s="69"/>
      <c r="Y213" s="69"/>
      <c r="Z213" s="69"/>
      <c r="AA213" s="69"/>
      <c r="AB213" s="69"/>
      <c r="AC213" s="69"/>
      <c r="AD213" s="69"/>
      <c r="AE213" s="69"/>
    </row>
    <row r="214" spans="1:31" s="68" customFormat="1" ht="30" customHeight="1" x14ac:dyDescent="0.4">
      <c r="A214" s="73" t="s">
        <v>94</v>
      </c>
      <c r="B214" s="158" t="s">
        <v>1743</v>
      </c>
      <c r="C214" s="182" t="s">
        <v>1938</v>
      </c>
      <c r="D214" s="85" t="s">
        <v>2293</v>
      </c>
      <c r="E214" s="67" t="s">
        <v>630</v>
      </c>
      <c r="H214" s="69" t="s">
        <v>2170</v>
      </c>
      <c r="I214" s="69"/>
      <c r="J214" s="69"/>
      <c r="M214" s="69"/>
      <c r="N214" s="69"/>
      <c r="O214" s="69"/>
      <c r="P214" s="69"/>
      <c r="Q214" s="69"/>
      <c r="R214" s="69"/>
      <c r="S214" s="69"/>
      <c r="T214" s="69"/>
      <c r="U214" s="69"/>
      <c r="V214" s="69"/>
      <c r="W214" s="69"/>
      <c r="X214" s="69"/>
      <c r="Y214" s="69"/>
      <c r="Z214" s="69"/>
      <c r="AA214" s="69"/>
      <c r="AB214" s="69"/>
      <c r="AC214" s="69"/>
      <c r="AD214" s="69"/>
      <c r="AE214" s="69"/>
    </row>
    <row r="215" spans="1:31" s="68" customFormat="1" ht="30" customHeight="1" x14ac:dyDescent="0.4">
      <c r="A215" s="73" t="s">
        <v>94</v>
      </c>
      <c r="B215" s="158" t="s">
        <v>1744</v>
      </c>
      <c r="C215" s="182" t="s">
        <v>1939</v>
      </c>
      <c r="D215" s="85" t="s">
        <v>2293</v>
      </c>
      <c r="E215" s="67" t="s">
        <v>630</v>
      </c>
      <c r="H215" s="69" t="s">
        <v>2171</v>
      </c>
      <c r="I215" s="69"/>
      <c r="J215" s="69"/>
      <c r="M215" s="69"/>
      <c r="N215" s="69"/>
      <c r="O215" s="69"/>
      <c r="P215" s="69"/>
      <c r="Q215" s="69"/>
      <c r="R215" s="69"/>
      <c r="S215" s="69"/>
      <c r="T215" s="69"/>
      <c r="U215" s="69"/>
      <c r="V215" s="69"/>
      <c r="W215" s="69"/>
      <c r="X215" s="69"/>
      <c r="Y215" s="69"/>
      <c r="Z215" s="69"/>
      <c r="AA215" s="69"/>
      <c r="AB215" s="69"/>
      <c r="AC215" s="69"/>
      <c r="AD215" s="69"/>
      <c r="AE215" s="69"/>
    </row>
    <row r="216" spans="1:31" s="68" customFormat="1" ht="30" customHeight="1" x14ac:dyDescent="0.4">
      <c r="A216" s="73" t="s">
        <v>94</v>
      </c>
      <c r="B216" s="158" t="s">
        <v>1745</v>
      </c>
      <c r="C216" s="182" t="s">
        <v>1940</v>
      </c>
      <c r="D216" s="85" t="s">
        <v>2293</v>
      </c>
      <c r="E216" s="67" t="s">
        <v>630</v>
      </c>
      <c r="H216" s="69" t="s">
        <v>2172</v>
      </c>
      <c r="I216" s="69"/>
      <c r="J216" s="69"/>
      <c r="M216" s="69"/>
      <c r="N216" s="69"/>
      <c r="O216" s="69"/>
      <c r="P216" s="69"/>
      <c r="Q216" s="69"/>
      <c r="R216" s="69"/>
      <c r="S216" s="69"/>
      <c r="T216" s="69"/>
      <c r="U216" s="69"/>
      <c r="V216" s="69"/>
      <c r="W216" s="69"/>
      <c r="X216" s="69"/>
      <c r="Y216" s="69"/>
      <c r="Z216" s="69"/>
      <c r="AA216" s="69"/>
      <c r="AB216" s="69"/>
      <c r="AC216" s="69"/>
      <c r="AD216" s="69"/>
      <c r="AE216" s="69"/>
    </row>
    <row r="217" spans="1:31" s="68" customFormat="1" ht="30" customHeight="1" x14ac:dyDescent="0.4">
      <c r="A217" s="73" t="s">
        <v>94</v>
      </c>
      <c r="B217" s="158" t="s">
        <v>1746</v>
      </c>
      <c r="C217" s="182" t="s">
        <v>1941</v>
      </c>
      <c r="D217" s="85" t="s">
        <v>2293</v>
      </c>
      <c r="E217" s="67" t="s">
        <v>630</v>
      </c>
      <c r="H217" s="69" t="s">
        <v>2173</v>
      </c>
      <c r="I217" s="69"/>
      <c r="J217" s="69"/>
      <c r="M217" s="69"/>
      <c r="N217" s="69"/>
      <c r="O217" s="69"/>
      <c r="P217" s="69"/>
      <c r="Q217" s="69"/>
      <c r="R217" s="69"/>
      <c r="S217" s="69"/>
      <c r="T217" s="69"/>
      <c r="U217" s="69"/>
      <c r="V217" s="69"/>
      <c r="W217" s="69"/>
      <c r="X217" s="69"/>
      <c r="Y217" s="69"/>
      <c r="Z217" s="69"/>
      <c r="AA217" s="69"/>
      <c r="AB217" s="69"/>
      <c r="AC217" s="69"/>
      <c r="AD217" s="69"/>
      <c r="AE217" s="69"/>
    </row>
    <row r="218" spans="1:31" s="68" customFormat="1" ht="30" customHeight="1" x14ac:dyDescent="0.4">
      <c r="A218" s="73" t="s">
        <v>94</v>
      </c>
      <c r="B218" s="158" t="s">
        <v>1747</v>
      </c>
      <c r="C218" s="182" t="s">
        <v>1942</v>
      </c>
      <c r="D218" s="85" t="s">
        <v>2293</v>
      </c>
      <c r="E218" s="67" t="s">
        <v>630</v>
      </c>
      <c r="H218" s="69" t="s">
        <v>2174</v>
      </c>
      <c r="I218" s="69"/>
      <c r="J218" s="69"/>
      <c r="M218" s="69"/>
      <c r="N218" s="69"/>
      <c r="O218" s="69"/>
      <c r="P218" s="69"/>
      <c r="Q218" s="69"/>
      <c r="R218" s="69"/>
      <c r="S218" s="69"/>
      <c r="T218" s="69"/>
      <c r="U218" s="69"/>
      <c r="V218" s="69"/>
      <c r="W218" s="69"/>
      <c r="X218" s="69"/>
      <c r="Y218" s="69"/>
      <c r="Z218" s="69"/>
      <c r="AA218" s="69"/>
      <c r="AB218" s="69"/>
      <c r="AC218" s="69"/>
      <c r="AD218" s="69"/>
      <c r="AE218" s="69"/>
    </row>
    <row r="219" spans="1:31" s="68" customFormat="1" ht="30" customHeight="1" x14ac:dyDescent="0.4">
      <c r="A219" s="73" t="s">
        <v>94</v>
      </c>
      <c r="B219" s="158" t="s">
        <v>1748</v>
      </c>
      <c r="C219" s="182" t="s">
        <v>1943</v>
      </c>
      <c r="D219" s="85" t="s">
        <v>2293</v>
      </c>
      <c r="E219" s="67" t="s">
        <v>630</v>
      </c>
      <c r="H219" s="69" t="s">
        <v>2175</v>
      </c>
      <c r="I219" s="69"/>
      <c r="J219" s="69"/>
      <c r="M219" s="69"/>
      <c r="N219" s="69"/>
      <c r="O219" s="69"/>
      <c r="P219" s="69"/>
      <c r="Q219" s="69"/>
      <c r="R219" s="69"/>
      <c r="S219" s="69"/>
      <c r="T219" s="69"/>
      <c r="U219" s="69"/>
      <c r="V219" s="69"/>
      <c r="W219" s="69"/>
      <c r="X219" s="69"/>
      <c r="Y219" s="69"/>
      <c r="Z219" s="69"/>
      <c r="AA219" s="69"/>
      <c r="AB219" s="69"/>
      <c r="AC219" s="69"/>
      <c r="AD219" s="69"/>
      <c r="AE219" s="69"/>
    </row>
    <row r="220" spans="1:31" s="68" customFormat="1" ht="30" customHeight="1" x14ac:dyDescent="0.4">
      <c r="A220" s="73" t="s">
        <v>94</v>
      </c>
      <c r="B220" s="158" t="s">
        <v>1749</v>
      </c>
      <c r="C220" s="182" t="s">
        <v>1944</v>
      </c>
      <c r="D220" s="85" t="s">
        <v>2293</v>
      </c>
      <c r="E220" s="67" t="s">
        <v>630</v>
      </c>
      <c r="H220" s="69" t="s">
        <v>2176</v>
      </c>
      <c r="I220" s="69"/>
      <c r="J220" s="69"/>
      <c r="M220" s="69"/>
      <c r="N220" s="69"/>
      <c r="O220" s="69"/>
      <c r="P220" s="69"/>
      <c r="Q220" s="69"/>
      <c r="R220" s="69"/>
      <c r="S220" s="69"/>
      <c r="T220" s="69"/>
      <c r="U220" s="69"/>
      <c r="V220" s="69"/>
      <c r="W220" s="69"/>
      <c r="X220" s="69"/>
      <c r="Y220" s="69"/>
      <c r="Z220" s="69"/>
      <c r="AA220" s="69"/>
      <c r="AB220" s="69"/>
      <c r="AC220" s="69"/>
      <c r="AD220" s="69"/>
      <c r="AE220" s="69"/>
    </row>
    <row r="221" spans="1:31" s="68" customFormat="1" ht="30" customHeight="1" x14ac:dyDescent="0.4">
      <c r="A221" s="73" t="s">
        <v>94</v>
      </c>
      <c r="B221" s="158" t="s">
        <v>1750</v>
      </c>
      <c r="C221" s="182" t="s">
        <v>1945</v>
      </c>
      <c r="D221" s="85" t="s">
        <v>2293</v>
      </c>
      <c r="E221" s="67" t="s">
        <v>630</v>
      </c>
      <c r="H221" s="69" t="s">
        <v>2177</v>
      </c>
      <c r="I221" s="69"/>
      <c r="J221" s="69"/>
      <c r="M221" s="69"/>
      <c r="N221" s="69"/>
      <c r="O221" s="69"/>
      <c r="P221" s="69"/>
      <c r="Q221" s="69"/>
      <c r="R221" s="69"/>
      <c r="S221" s="69"/>
      <c r="T221" s="69"/>
      <c r="U221" s="69"/>
      <c r="V221" s="69"/>
      <c r="W221" s="69"/>
      <c r="X221" s="69"/>
      <c r="Y221" s="69"/>
      <c r="Z221" s="69"/>
      <c r="AA221" s="69"/>
      <c r="AB221" s="69"/>
      <c r="AC221" s="69"/>
      <c r="AD221" s="69"/>
      <c r="AE221" s="69"/>
    </row>
    <row r="222" spans="1:31" s="68" customFormat="1" ht="30" customHeight="1" x14ac:dyDescent="0.4">
      <c r="A222" s="73" t="s">
        <v>94</v>
      </c>
      <c r="B222" s="158" t="s">
        <v>1751</v>
      </c>
      <c r="C222" s="182" t="s">
        <v>1946</v>
      </c>
      <c r="D222" s="85" t="s">
        <v>2293</v>
      </c>
      <c r="E222" s="67" t="s">
        <v>630</v>
      </c>
      <c r="H222" s="69" t="s">
        <v>2178</v>
      </c>
      <c r="I222" s="69"/>
      <c r="J222" s="69"/>
      <c r="M222" s="69"/>
      <c r="N222" s="69"/>
      <c r="O222" s="69"/>
      <c r="P222" s="69"/>
      <c r="Q222" s="69"/>
      <c r="R222" s="69"/>
      <c r="S222" s="69"/>
      <c r="T222" s="69"/>
      <c r="U222" s="69"/>
      <c r="V222" s="69"/>
      <c r="W222" s="69"/>
      <c r="X222" s="69"/>
      <c r="Y222" s="69"/>
      <c r="Z222" s="69"/>
      <c r="AA222" s="69"/>
      <c r="AB222" s="69"/>
      <c r="AC222" s="69"/>
      <c r="AD222" s="69"/>
      <c r="AE222" s="69"/>
    </row>
    <row r="223" spans="1:31" s="68" customFormat="1" ht="30" customHeight="1" x14ac:dyDescent="0.4">
      <c r="A223" s="73" t="s">
        <v>94</v>
      </c>
      <c r="B223" s="158" t="s">
        <v>1752</v>
      </c>
      <c r="C223" s="182" t="s">
        <v>1947</v>
      </c>
      <c r="D223" s="85" t="s">
        <v>2293</v>
      </c>
      <c r="E223" s="67" t="s">
        <v>630</v>
      </c>
      <c r="H223" s="69" t="s">
        <v>2179</v>
      </c>
      <c r="I223" s="69"/>
      <c r="J223" s="69"/>
      <c r="M223" s="69"/>
      <c r="N223" s="69"/>
      <c r="O223" s="69"/>
      <c r="P223" s="69"/>
      <c r="Q223" s="69"/>
      <c r="R223" s="69"/>
      <c r="S223" s="69"/>
      <c r="T223" s="69"/>
      <c r="U223" s="69"/>
      <c r="V223" s="69"/>
      <c r="W223" s="69"/>
      <c r="X223" s="69"/>
      <c r="Y223" s="69"/>
      <c r="Z223" s="69"/>
      <c r="AA223" s="69"/>
      <c r="AB223" s="69"/>
      <c r="AC223" s="69"/>
      <c r="AD223" s="69"/>
      <c r="AE223" s="69"/>
    </row>
    <row r="224" spans="1:31" s="68" customFormat="1" ht="30" customHeight="1" x14ac:dyDescent="0.4">
      <c r="A224" s="73" t="s">
        <v>94</v>
      </c>
      <c r="B224" s="158" t="s">
        <v>1753</v>
      </c>
      <c r="C224" s="182" t="s">
        <v>1948</v>
      </c>
      <c r="D224" s="85" t="s">
        <v>2293</v>
      </c>
      <c r="E224" s="67" t="s">
        <v>630</v>
      </c>
      <c r="H224" s="69" t="s">
        <v>2180</v>
      </c>
      <c r="I224" s="69"/>
      <c r="J224" s="69"/>
      <c r="M224" s="69"/>
      <c r="N224" s="69"/>
      <c r="O224" s="69"/>
      <c r="P224" s="69"/>
      <c r="Q224" s="69"/>
      <c r="R224" s="69"/>
      <c r="S224" s="69"/>
      <c r="T224" s="69"/>
      <c r="U224" s="69"/>
      <c r="V224" s="69"/>
      <c r="W224" s="69"/>
      <c r="X224" s="69"/>
      <c r="Y224" s="69"/>
      <c r="Z224" s="69"/>
      <c r="AA224" s="69"/>
      <c r="AB224" s="69"/>
      <c r="AC224" s="69"/>
      <c r="AD224" s="69"/>
      <c r="AE224" s="69"/>
    </row>
    <row r="225" spans="1:31" s="68" customFormat="1" ht="30" customHeight="1" x14ac:dyDescent="0.4">
      <c r="A225" s="73" t="s">
        <v>94</v>
      </c>
      <c r="B225" s="158" t="s">
        <v>1754</v>
      </c>
      <c r="C225" s="182" t="s">
        <v>1948</v>
      </c>
      <c r="D225" s="85" t="s">
        <v>2293</v>
      </c>
      <c r="E225" s="67" t="s">
        <v>630</v>
      </c>
      <c r="H225" s="69" t="s">
        <v>2179</v>
      </c>
      <c r="I225" s="69"/>
      <c r="J225" s="69"/>
      <c r="M225" s="69"/>
      <c r="N225" s="69"/>
      <c r="O225" s="69"/>
      <c r="P225" s="69"/>
      <c r="Q225" s="69"/>
      <c r="R225" s="69"/>
      <c r="S225" s="69"/>
      <c r="T225" s="69"/>
      <c r="U225" s="69"/>
      <c r="V225" s="69"/>
      <c r="W225" s="69"/>
      <c r="X225" s="69"/>
      <c r="Y225" s="69"/>
      <c r="Z225" s="69"/>
      <c r="AA225" s="69"/>
      <c r="AB225" s="69"/>
      <c r="AC225" s="69"/>
      <c r="AD225" s="69"/>
      <c r="AE225" s="69"/>
    </row>
    <row r="226" spans="1:31" s="68" customFormat="1" ht="30" customHeight="1" x14ac:dyDescent="0.4">
      <c r="A226" s="73" t="s">
        <v>94</v>
      </c>
      <c r="B226" s="158" t="s">
        <v>1755</v>
      </c>
      <c r="C226" s="182" t="s">
        <v>1949</v>
      </c>
      <c r="D226" s="85" t="s">
        <v>2293</v>
      </c>
      <c r="E226" s="67" t="s">
        <v>630</v>
      </c>
      <c r="H226" s="69" t="s">
        <v>2181</v>
      </c>
      <c r="I226" s="69"/>
      <c r="J226" s="69"/>
      <c r="M226" s="69"/>
      <c r="N226" s="69"/>
      <c r="O226" s="69"/>
      <c r="P226" s="69"/>
      <c r="Q226" s="69"/>
      <c r="R226" s="69"/>
      <c r="S226" s="69"/>
      <c r="T226" s="69"/>
      <c r="U226" s="69"/>
      <c r="V226" s="69"/>
      <c r="W226" s="69"/>
      <c r="X226" s="69"/>
      <c r="Y226" s="69"/>
      <c r="Z226" s="69"/>
      <c r="AA226" s="69"/>
      <c r="AB226" s="69"/>
      <c r="AC226" s="69"/>
      <c r="AD226" s="69"/>
      <c r="AE226" s="69"/>
    </row>
    <row r="227" spans="1:31" s="68" customFormat="1" ht="30" customHeight="1" x14ac:dyDescent="0.4">
      <c r="A227" s="73" t="s">
        <v>94</v>
      </c>
      <c r="B227" s="158" t="s">
        <v>1756</v>
      </c>
      <c r="C227" s="182" t="s">
        <v>1950</v>
      </c>
      <c r="D227" s="85" t="s">
        <v>2293</v>
      </c>
      <c r="E227" s="67" t="s">
        <v>630</v>
      </c>
      <c r="H227" s="69" t="s">
        <v>2182</v>
      </c>
      <c r="I227" s="69"/>
      <c r="J227" s="69"/>
      <c r="M227" s="69"/>
      <c r="N227" s="69"/>
      <c r="O227" s="69"/>
      <c r="P227" s="69"/>
      <c r="Q227" s="69"/>
      <c r="R227" s="69"/>
      <c r="S227" s="69"/>
      <c r="T227" s="69"/>
      <c r="U227" s="69"/>
      <c r="V227" s="69"/>
      <c r="W227" s="69"/>
      <c r="X227" s="69"/>
      <c r="Y227" s="69"/>
      <c r="Z227" s="69"/>
      <c r="AA227" s="69"/>
      <c r="AB227" s="69"/>
      <c r="AC227" s="69"/>
      <c r="AD227" s="69"/>
      <c r="AE227" s="69"/>
    </row>
    <row r="228" spans="1:31" s="68" customFormat="1" ht="30" customHeight="1" x14ac:dyDescent="0.4">
      <c r="A228" s="73" t="s">
        <v>94</v>
      </c>
      <c r="B228" s="158" t="s">
        <v>1757</v>
      </c>
      <c r="C228" s="182" t="s">
        <v>1951</v>
      </c>
      <c r="D228" s="85" t="s">
        <v>2293</v>
      </c>
      <c r="E228" s="67" t="s">
        <v>630</v>
      </c>
      <c r="H228" s="69" t="s">
        <v>2183</v>
      </c>
      <c r="I228" s="69"/>
      <c r="J228" s="69"/>
      <c r="M228" s="69"/>
      <c r="N228" s="69"/>
      <c r="O228" s="69"/>
      <c r="P228" s="69"/>
      <c r="Q228" s="69"/>
      <c r="R228" s="69"/>
      <c r="S228" s="69"/>
      <c r="T228" s="69"/>
      <c r="U228" s="69"/>
      <c r="V228" s="69"/>
      <c r="W228" s="69"/>
      <c r="X228" s="69"/>
      <c r="Y228" s="69"/>
      <c r="Z228" s="69"/>
      <c r="AA228" s="69"/>
      <c r="AB228" s="69"/>
      <c r="AC228" s="69"/>
      <c r="AD228" s="69"/>
      <c r="AE228" s="69"/>
    </row>
    <row r="229" spans="1:31" s="68" customFormat="1" ht="30" customHeight="1" x14ac:dyDescent="0.4">
      <c r="A229" s="73" t="s">
        <v>94</v>
      </c>
      <c r="B229" s="158" t="s">
        <v>1758</v>
      </c>
      <c r="C229" s="182" t="s">
        <v>1952</v>
      </c>
      <c r="D229" s="85" t="s">
        <v>2293</v>
      </c>
      <c r="E229" s="67" t="s">
        <v>630</v>
      </c>
      <c r="H229" s="69" t="s">
        <v>2184</v>
      </c>
      <c r="I229" s="69"/>
      <c r="J229" s="69"/>
      <c r="M229" s="69"/>
      <c r="N229" s="69"/>
      <c r="O229" s="69"/>
      <c r="P229" s="69"/>
      <c r="Q229" s="69"/>
      <c r="R229" s="69"/>
      <c r="S229" s="69"/>
      <c r="T229" s="69"/>
      <c r="U229" s="69"/>
      <c r="V229" s="69"/>
      <c r="W229" s="69"/>
      <c r="X229" s="69"/>
      <c r="Y229" s="69"/>
      <c r="Z229" s="69"/>
      <c r="AA229" s="69"/>
      <c r="AB229" s="69"/>
      <c r="AC229" s="69"/>
      <c r="AD229" s="69"/>
      <c r="AE229" s="69"/>
    </row>
    <row r="230" spans="1:31" s="68" customFormat="1" ht="30" customHeight="1" x14ac:dyDescent="0.4">
      <c r="A230" s="73" t="s">
        <v>94</v>
      </c>
      <c r="B230" s="158" t="s">
        <v>1759</v>
      </c>
      <c r="C230" s="182" t="s">
        <v>1953</v>
      </c>
      <c r="D230" s="85" t="s">
        <v>2293</v>
      </c>
      <c r="E230" s="67" t="s">
        <v>630</v>
      </c>
      <c r="H230" s="69" t="s">
        <v>2185</v>
      </c>
      <c r="I230" s="69"/>
      <c r="J230" s="69"/>
      <c r="M230" s="69"/>
      <c r="N230" s="69"/>
      <c r="O230" s="69"/>
      <c r="P230" s="69"/>
      <c r="Q230" s="69"/>
      <c r="R230" s="69"/>
      <c r="S230" s="69"/>
      <c r="T230" s="69"/>
      <c r="U230" s="69"/>
      <c r="V230" s="69"/>
      <c r="W230" s="69"/>
      <c r="X230" s="69"/>
      <c r="Y230" s="69"/>
      <c r="Z230" s="69"/>
      <c r="AA230" s="69"/>
      <c r="AB230" s="69"/>
      <c r="AC230" s="69"/>
      <c r="AD230" s="69"/>
      <c r="AE230" s="69"/>
    </row>
    <row r="231" spans="1:31" s="68" customFormat="1" ht="30" customHeight="1" x14ac:dyDescent="0.4">
      <c r="A231" s="73" t="s">
        <v>94</v>
      </c>
      <c r="B231" s="158" t="s">
        <v>1760</v>
      </c>
      <c r="C231" s="182" t="s">
        <v>1954</v>
      </c>
      <c r="D231" s="85" t="s">
        <v>2293</v>
      </c>
      <c r="E231" s="67" t="s">
        <v>630</v>
      </c>
      <c r="H231" s="69" t="s">
        <v>2186</v>
      </c>
      <c r="I231" s="69"/>
      <c r="J231" s="69"/>
      <c r="M231" s="69"/>
      <c r="N231" s="69"/>
      <c r="O231" s="69"/>
      <c r="P231" s="69"/>
      <c r="Q231" s="69"/>
      <c r="R231" s="69"/>
      <c r="S231" s="69"/>
      <c r="T231" s="69"/>
      <c r="U231" s="69"/>
      <c r="V231" s="69"/>
      <c r="W231" s="69"/>
      <c r="X231" s="69"/>
      <c r="Y231" s="69"/>
      <c r="Z231" s="69"/>
      <c r="AA231" s="69"/>
      <c r="AB231" s="69"/>
      <c r="AC231" s="69"/>
      <c r="AD231" s="69"/>
      <c r="AE231" s="69"/>
    </row>
    <row r="232" spans="1:31" s="68" customFormat="1" ht="30" customHeight="1" x14ac:dyDescent="0.4">
      <c r="A232" s="73" t="s">
        <v>94</v>
      </c>
      <c r="B232" s="158" t="s">
        <v>1761</v>
      </c>
      <c r="C232" s="182" t="s">
        <v>1955</v>
      </c>
      <c r="D232" s="85" t="s">
        <v>2293</v>
      </c>
      <c r="E232" s="67" t="s">
        <v>630</v>
      </c>
      <c r="H232" s="69" t="s">
        <v>2187</v>
      </c>
      <c r="I232" s="69"/>
      <c r="J232" s="69"/>
      <c r="M232" s="69"/>
      <c r="N232" s="69"/>
      <c r="O232" s="69"/>
      <c r="P232" s="69"/>
      <c r="Q232" s="69"/>
      <c r="R232" s="69"/>
      <c r="S232" s="69"/>
      <c r="T232" s="69"/>
      <c r="U232" s="69"/>
      <c r="V232" s="69"/>
      <c r="W232" s="69"/>
      <c r="X232" s="69"/>
      <c r="Y232" s="69"/>
      <c r="Z232" s="69"/>
      <c r="AA232" s="69"/>
      <c r="AB232" s="69"/>
      <c r="AC232" s="69"/>
      <c r="AD232" s="69"/>
      <c r="AE232" s="69"/>
    </row>
    <row r="233" spans="1:31" s="68" customFormat="1" ht="30" customHeight="1" x14ac:dyDescent="0.4">
      <c r="A233" s="73" t="s">
        <v>94</v>
      </c>
      <c r="B233" s="158" t="s">
        <v>1762</v>
      </c>
      <c r="C233" s="182" t="s">
        <v>1956</v>
      </c>
      <c r="D233" s="85" t="s">
        <v>2293</v>
      </c>
      <c r="E233" s="67" t="s">
        <v>630</v>
      </c>
      <c r="H233" s="69" t="s">
        <v>2188</v>
      </c>
      <c r="I233" s="69"/>
      <c r="J233" s="69"/>
      <c r="M233" s="69"/>
      <c r="N233" s="69"/>
      <c r="O233" s="69"/>
      <c r="P233" s="69"/>
      <c r="Q233" s="69"/>
      <c r="R233" s="69"/>
      <c r="S233" s="69"/>
      <c r="T233" s="69"/>
      <c r="U233" s="69"/>
      <c r="V233" s="69"/>
      <c r="W233" s="69"/>
      <c r="X233" s="69"/>
      <c r="Y233" s="69"/>
      <c r="Z233" s="69"/>
      <c r="AA233" s="69"/>
      <c r="AB233" s="69"/>
      <c r="AC233" s="69"/>
      <c r="AD233" s="69"/>
      <c r="AE233" s="69"/>
    </row>
    <row r="234" spans="1:31" s="68" customFormat="1" ht="30" customHeight="1" x14ac:dyDescent="0.4">
      <c r="A234" s="73" t="s">
        <v>94</v>
      </c>
      <c r="B234" s="158" t="s">
        <v>1763</v>
      </c>
      <c r="C234" s="182" t="s">
        <v>1957</v>
      </c>
      <c r="D234" s="85" t="s">
        <v>2293</v>
      </c>
      <c r="E234" s="67" t="s">
        <v>630</v>
      </c>
      <c r="H234" s="69" t="s">
        <v>2189</v>
      </c>
      <c r="I234" s="69"/>
      <c r="J234" s="69"/>
      <c r="M234" s="69"/>
      <c r="N234" s="69"/>
      <c r="O234" s="69"/>
      <c r="P234" s="69"/>
      <c r="Q234" s="69"/>
      <c r="R234" s="69"/>
      <c r="S234" s="69"/>
      <c r="T234" s="69"/>
      <c r="U234" s="69"/>
      <c r="V234" s="69"/>
      <c r="W234" s="69"/>
      <c r="X234" s="69"/>
      <c r="Y234" s="69"/>
      <c r="Z234" s="69"/>
      <c r="AA234" s="69"/>
      <c r="AB234" s="69"/>
      <c r="AC234" s="69"/>
      <c r="AD234" s="69"/>
      <c r="AE234" s="69"/>
    </row>
    <row r="235" spans="1:31" s="68" customFormat="1" ht="30" customHeight="1" x14ac:dyDescent="0.4">
      <c r="A235" s="73" t="s">
        <v>94</v>
      </c>
      <c r="B235" s="158" t="s">
        <v>1764</v>
      </c>
      <c r="C235" s="182" t="s">
        <v>1958</v>
      </c>
      <c r="D235" s="85" t="s">
        <v>2293</v>
      </c>
      <c r="E235" s="67" t="s">
        <v>630</v>
      </c>
      <c r="H235" s="69" t="s">
        <v>2190</v>
      </c>
      <c r="I235" s="69"/>
      <c r="J235" s="69"/>
      <c r="M235" s="69"/>
      <c r="N235" s="69"/>
      <c r="O235" s="69"/>
      <c r="P235" s="69"/>
      <c r="Q235" s="69"/>
      <c r="R235" s="69"/>
      <c r="S235" s="69"/>
      <c r="T235" s="69"/>
      <c r="U235" s="69"/>
      <c r="V235" s="69"/>
      <c r="W235" s="69"/>
      <c r="X235" s="69"/>
      <c r="Y235" s="69"/>
      <c r="Z235" s="69"/>
      <c r="AA235" s="69"/>
      <c r="AB235" s="69"/>
      <c r="AC235" s="69"/>
      <c r="AD235" s="69"/>
      <c r="AE235" s="69"/>
    </row>
    <row r="236" spans="1:31" s="68" customFormat="1" ht="30" customHeight="1" x14ac:dyDescent="0.4">
      <c r="A236" s="73" t="s">
        <v>94</v>
      </c>
      <c r="B236" s="158" t="s">
        <v>1765</v>
      </c>
      <c r="C236" s="182" t="s">
        <v>1959</v>
      </c>
      <c r="D236" s="85" t="s">
        <v>2293</v>
      </c>
      <c r="E236" s="67" t="s">
        <v>630</v>
      </c>
      <c r="H236" s="69" t="s">
        <v>2191</v>
      </c>
      <c r="I236" s="69"/>
      <c r="J236" s="69"/>
      <c r="M236" s="69"/>
      <c r="N236" s="69"/>
      <c r="O236" s="69"/>
      <c r="P236" s="69"/>
      <c r="Q236" s="69"/>
      <c r="R236" s="69"/>
      <c r="S236" s="69"/>
      <c r="T236" s="69"/>
      <c r="U236" s="69"/>
      <c r="V236" s="69"/>
      <c r="W236" s="69"/>
      <c r="X236" s="69"/>
      <c r="Y236" s="69"/>
      <c r="Z236" s="69"/>
      <c r="AA236" s="69"/>
      <c r="AB236" s="69"/>
      <c r="AC236" s="69"/>
      <c r="AD236" s="69"/>
      <c r="AE236" s="69"/>
    </row>
    <row r="237" spans="1:31" s="68" customFormat="1" ht="30" customHeight="1" x14ac:dyDescent="0.4">
      <c r="A237" s="73" t="s">
        <v>94</v>
      </c>
      <c r="B237" s="158" t="s">
        <v>1766</v>
      </c>
      <c r="C237" s="182" t="s">
        <v>1960</v>
      </c>
      <c r="D237" s="85" t="s">
        <v>2293</v>
      </c>
      <c r="E237" s="67" t="s">
        <v>630</v>
      </c>
      <c r="H237" s="69" t="s">
        <v>2192</v>
      </c>
      <c r="I237" s="69"/>
      <c r="J237" s="69"/>
      <c r="M237" s="69"/>
      <c r="N237" s="69"/>
      <c r="O237" s="69"/>
      <c r="P237" s="69"/>
      <c r="Q237" s="69"/>
      <c r="R237" s="69"/>
      <c r="S237" s="69"/>
      <c r="T237" s="69"/>
      <c r="U237" s="69"/>
      <c r="V237" s="69"/>
      <c r="W237" s="69"/>
      <c r="X237" s="69"/>
      <c r="Y237" s="69"/>
      <c r="Z237" s="69"/>
      <c r="AA237" s="69"/>
      <c r="AB237" s="69"/>
      <c r="AC237" s="69"/>
      <c r="AD237" s="69"/>
      <c r="AE237" s="69"/>
    </row>
    <row r="238" spans="1:31" s="68" customFormat="1" ht="30" customHeight="1" x14ac:dyDescent="0.4">
      <c r="A238" s="73" t="s">
        <v>94</v>
      </c>
      <c r="B238" s="158" t="s">
        <v>1767</v>
      </c>
      <c r="C238" s="182" t="s">
        <v>1961</v>
      </c>
      <c r="D238" s="85" t="s">
        <v>2293</v>
      </c>
      <c r="E238" s="67" t="s">
        <v>630</v>
      </c>
      <c r="H238" s="69" t="s">
        <v>2193</v>
      </c>
      <c r="I238" s="69"/>
      <c r="J238" s="69"/>
      <c r="M238" s="69"/>
      <c r="N238" s="69"/>
      <c r="O238" s="69"/>
      <c r="P238" s="69"/>
      <c r="Q238" s="69"/>
      <c r="R238" s="69"/>
      <c r="S238" s="69"/>
      <c r="T238" s="69"/>
      <c r="U238" s="69"/>
      <c r="V238" s="69"/>
      <c r="W238" s="69"/>
      <c r="X238" s="69"/>
      <c r="Y238" s="69"/>
      <c r="Z238" s="69"/>
      <c r="AA238" s="69"/>
      <c r="AB238" s="69"/>
      <c r="AC238" s="69"/>
      <c r="AD238" s="69"/>
      <c r="AE238" s="69"/>
    </row>
    <row r="239" spans="1:31" s="68" customFormat="1" ht="30" customHeight="1" x14ac:dyDescent="0.4">
      <c r="A239" s="73" t="s">
        <v>94</v>
      </c>
      <c r="B239" s="158" t="s">
        <v>1768</v>
      </c>
      <c r="C239" s="182" t="s">
        <v>1962</v>
      </c>
      <c r="D239" s="85" t="s">
        <v>2293</v>
      </c>
      <c r="E239" s="67" t="s">
        <v>630</v>
      </c>
      <c r="H239" s="69" t="s">
        <v>2194</v>
      </c>
      <c r="I239" s="69"/>
      <c r="J239" s="69"/>
      <c r="M239" s="69"/>
      <c r="N239" s="69"/>
      <c r="O239" s="69"/>
      <c r="P239" s="69"/>
      <c r="Q239" s="69"/>
      <c r="R239" s="69"/>
      <c r="S239" s="69"/>
      <c r="T239" s="69"/>
      <c r="U239" s="69"/>
      <c r="V239" s="69"/>
      <c r="W239" s="69"/>
      <c r="X239" s="69"/>
      <c r="Y239" s="69"/>
      <c r="Z239" s="69"/>
      <c r="AA239" s="69"/>
      <c r="AB239" s="69"/>
      <c r="AC239" s="69"/>
      <c r="AD239" s="69"/>
      <c r="AE239" s="69"/>
    </row>
    <row r="240" spans="1:31" s="68" customFormat="1" ht="30" customHeight="1" x14ac:dyDescent="0.4">
      <c r="A240" s="73" t="s">
        <v>94</v>
      </c>
      <c r="B240" s="158" t="s">
        <v>1769</v>
      </c>
      <c r="C240" s="182" t="s">
        <v>1963</v>
      </c>
      <c r="D240" s="85" t="s">
        <v>2293</v>
      </c>
      <c r="E240" s="67" t="s">
        <v>630</v>
      </c>
      <c r="H240" s="69" t="s">
        <v>2195</v>
      </c>
      <c r="I240" s="69"/>
      <c r="J240" s="69"/>
      <c r="M240" s="69"/>
      <c r="N240" s="69"/>
      <c r="O240" s="69"/>
      <c r="P240" s="69"/>
      <c r="Q240" s="69"/>
      <c r="R240" s="69"/>
      <c r="S240" s="69"/>
      <c r="T240" s="69"/>
      <c r="U240" s="69"/>
      <c r="V240" s="69"/>
      <c r="W240" s="69"/>
      <c r="X240" s="69"/>
      <c r="Y240" s="69"/>
      <c r="Z240" s="69"/>
      <c r="AA240" s="69"/>
      <c r="AB240" s="69"/>
      <c r="AC240" s="69"/>
      <c r="AD240" s="69"/>
      <c r="AE240" s="69"/>
    </row>
    <row r="241" spans="1:31" s="68" customFormat="1" ht="30" customHeight="1" x14ac:dyDescent="0.4">
      <c r="A241" s="73" t="s">
        <v>94</v>
      </c>
      <c r="B241" s="158" t="s">
        <v>1770</v>
      </c>
      <c r="C241" s="182" t="s">
        <v>1964</v>
      </c>
      <c r="D241" s="85" t="s">
        <v>2293</v>
      </c>
      <c r="E241" s="67" t="s">
        <v>630</v>
      </c>
      <c r="H241" s="69" t="s">
        <v>2196</v>
      </c>
      <c r="I241" s="69"/>
      <c r="J241" s="69"/>
      <c r="M241" s="69"/>
      <c r="N241" s="69"/>
      <c r="O241" s="69"/>
      <c r="P241" s="69"/>
      <c r="Q241" s="69"/>
      <c r="R241" s="69"/>
      <c r="S241" s="69"/>
      <c r="T241" s="69"/>
      <c r="U241" s="69"/>
      <c r="V241" s="69"/>
      <c r="W241" s="69"/>
      <c r="X241" s="69"/>
      <c r="Y241" s="69"/>
      <c r="Z241" s="69"/>
      <c r="AA241" s="69"/>
      <c r="AB241" s="69"/>
      <c r="AC241" s="69"/>
      <c r="AD241" s="69"/>
      <c r="AE241" s="69"/>
    </row>
    <row r="242" spans="1:31" s="68" customFormat="1" ht="30" customHeight="1" x14ac:dyDescent="0.4">
      <c r="A242" s="73" t="s">
        <v>94</v>
      </c>
      <c r="B242" s="158" t="s">
        <v>2084</v>
      </c>
      <c r="C242" s="182" t="s">
        <v>1965</v>
      </c>
      <c r="D242" s="85" t="s">
        <v>2293</v>
      </c>
      <c r="E242" s="67" t="s">
        <v>630</v>
      </c>
      <c r="H242" s="69" t="s">
        <v>2197</v>
      </c>
      <c r="I242" s="69"/>
      <c r="J242" s="69"/>
      <c r="M242" s="69"/>
      <c r="N242" s="69"/>
      <c r="O242" s="69"/>
      <c r="P242" s="69"/>
      <c r="Q242" s="69"/>
      <c r="R242" s="69"/>
      <c r="S242" s="69"/>
      <c r="T242" s="69"/>
      <c r="U242" s="69"/>
      <c r="V242" s="69"/>
      <c r="W242" s="69"/>
      <c r="X242" s="69"/>
      <c r="Y242" s="69"/>
      <c r="Z242" s="69"/>
      <c r="AA242" s="69"/>
      <c r="AB242" s="69"/>
      <c r="AC242" s="69"/>
      <c r="AD242" s="69"/>
      <c r="AE242" s="69"/>
    </row>
    <row r="243" spans="1:31" s="68" customFormat="1" ht="30" customHeight="1" x14ac:dyDescent="0.4">
      <c r="A243" s="73" t="s">
        <v>94</v>
      </c>
      <c r="B243" s="158" t="s">
        <v>1772</v>
      </c>
      <c r="C243" s="182" t="s">
        <v>1966</v>
      </c>
      <c r="D243" s="85" t="s">
        <v>2293</v>
      </c>
      <c r="E243" s="67" t="s">
        <v>630</v>
      </c>
      <c r="H243" s="69" t="s">
        <v>2198</v>
      </c>
      <c r="I243" s="69"/>
      <c r="J243" s="69"/>
      <c r="M243" s="69"/>
      <c r="N243" s="69"/>
      <c r="O243" s="69"/>
      <c r="P243" s="69"/>
      <c r="Q243" s="69"/>
      <c r="R243" s="69"/>
      <c r="S243" s="69"/>
      <c r="T243" s="69"/>
      <c r="U243" s="69"/>
      <c r="V243" s="69"/>
      <c r="W243" s="69"/>
      <c r="X243" s="69"/>
      <c r="Y243" s="69"/>
      <c r="Z243" s="69"/>
      <c r="AA243" s="69"/>
      <c r="AB243" s="69"/>
      <c r="AC243" s="69"/>
      <c r="AD243" s="69"/>
      <c r="AE243" s="69"/>
    </row>
    <row r="244" spans="1:31" s="68" customFormat="1" ht="30" customHeight="1" x14ac:dyDescent="0.4">
      <c r="A244" s="73" t="s">
        <v>94</v>
      </c>
      <c r="B244" s="158" t="s">
        <v>1773</v>
      </c>
      <c r="C244" s="182" t="s">
        <v>1967</v>
      </c>
      <c r="D244" s="85" t="s">
        <v>2293</v>
      </c>
      <c r="E244" s="67" t="s">
        <v>630</v>
      </c>
      <c r="H244" s="69" t="s">
        <v>2199</v>
      </c>
      <c r="I244" s="69"/>
      <c r="J244" s="69"/>
      <c r="M244" s="69"/>
      <c r="N244" s="69"/>
      <c r="O244" s="69"/>
      <c r="P244" s="69"/>
      <c r="Q244" s="69"/>
      <c r="R244" s="69"/>
      <c r="S244" s="69"/>
      <c r="T244" s="69"/>
      <c r="U244" s="69"/>
      <c r="V244" s="69"/>
      <c r="W244" s="69"/>
      <c r="X244" s="69"/>
      <c r="Y244" s="69"/>
      <c r="Z244" s="69"/>
      <c r="AA244" s="69"/>
      <c r="AB244" s="69"/>
      <c r="AC244" s="69"/>
      <c r="AD244" s="69"/>
      <c r="AE244" s="69"/>
    </row>
    <row r="245" spans="1:31" s="68" customFormat="1" ht="30" customHeight="1" x14ac:dyDescent="0.4">
      <c r="A245" s="73" t="s">
        <v>94</v>
      </c>
      <c r="B245" s="158" t="s">
        <v>1774</v>
      </c>
      <c r="C245" s="182" t="s">
        <v>1968</v>
      </c>
      <c r="D245" s="85" t="s">
        <v>2293</v>
      </c>
      <c r="E245" s="67" t="s">
        <v>630</v>
      </c>
      <c r="H245" s="69" t="s">
        <v>2200</v>
      </c>
      <c r="I245" s="69"/>
      <c r="J245" s="69"/>
      <c r="M245" s="69"/>
      <c r="N245" s="69"/>
      <c r="O245" s="69"/>
      <c r="P245" s="69"/>
      <c r="Q245" s="69"/>
      <c r="R245" s="69"/>
      <c r="S245" s="69"/>
      <c r="T245" s="69"/>
      <c r="U245" s="69"/>
      <c r="V245" s="69"/>
      <c r="W245" s="69"/>
      <c r="X245" s="69"/>
      <c r="Y245" s="69"/>
      <c r="Z245" s="69"/>
      <c r="AA245" s="69"/>
      <c r="AB245" s="69"/>
      <c r="AC245" s="69"/>
      <c r="AD245" s="69"/>
      <c r="AE245" s="69"/>
    </row>
    <row r="246" spans="1:31" s="68" customFormat="1" ht="30" customHeight="1" x14ac:dyDescent="0.4">
      <c r="A246" s="73" t="s">
        <v>94</v>
      </c>
      <c r="B246" s="158" t="s">
        <v>1775</v>
      </c>
      <c r="C246" s="182" t="s">
        <v>1969</v>
      </c>
      <c r="D246" s="85" t="s">
        <v>2293</v>
      </c>
      <c r="E246" s="67" t="s">
        <v>630</v>
      </c>
      <c r="H246" s="69" t="s">
        <v>2201</v>
      </c>
      <c r="I246" s="69"/>
      <c r="J246" s="69"/>
      <c r="M246" s="69"/>
      <c r="N246" s="69"/>
      <c r="O246" s="69"/>
      <c r="P246" s="69"/>
      <c r="Q246" s="69"/>
      <c r="R246" s="69"/>
      <c r="S246" s="69"/>
      <c r="T246" s="69"/>
      <c r="U246" s="69"/>
      <c r="V246" s="69"/>
      <c r="W246" s="69"/>
      <c r="X246" s="69"/>
      <c r="Y246" s="69"/>
      <c r="Z246" s="69"/>
      <c r="AA246" s="69"/>
      <c r="AB246" s="69"/>
      <c r="AC246" s="69"/>
      <c r="AD246" s="69"/>
      <c r="AE246" s="69"/>
    </row>
    <row r="247" spans="1:31" s="68" customFormat="1" ht="30" customHeight="1" x14ac:dyDescent="0.4">
      <c r="A247" s="73" t="s">
        <v>94</v>
      </c>
      <c r="B247" s="158" t="s">
        <v>1776</v>
      </c>
      <c r="C247" s="182" t="s">
        <v>1970</v>
      </c>
      <c r="D247" s="85" t="s">
        <v>2293</v>
      </c>
      <c r="E247" s="67" t="s">
        <v>630</v>
      </c>
      <c r="H247" s="69" t="s">
        <v>2202</v>
      </c>
      <c r="I247" s="69"/>
      <c r="J247" s="69"/>
      <c r="M247" s="69"/>
      <c r="N247" s="69"/>
      <c r="O247" s="69"/>
      <c r="P247" s="69"/>
      <c r="Q247" s="69"/>
      <c r="R247" s="69"/>
      <c r="S247" s="69"/>
      <c r="T247" s="69"/>
      <c r="U247" s="69"/>
      <c r="V247" s="69"/>
      <c r="W247" s="69"/>
      <c r="X247" s="69"/>
      <c r="Y247" s="69"/>
      <c r="Z247" s="69"/>
      <c r="AA247" s="69"/>
      <c r="AB247" s="69"/>
      <c r="AC247" s="69"/>
      <c r="AD247" s="69"/>
      <c r="AE247" s="69"/>
    </row>
    <row r="248" spans="1:31" s="68" customFormat="1" ht="30" customHeight="1" x14ac:dyDescent="0.4">
      <c r="A248" s="73" t="s">
        <v>94</v>
      </c>
      <c r="B248" s="158" t="s">
        <v>1777</v>
      </c>
      <c r="C248" s="182" t="s">
        <v>1971</v>
      </c>
      <c r="D248" s="85" t="s">
        <v>2293</v>
      </c>
      <c r="E248" s="67" t="s">
        <v>630</v>
      </c>
      <c r="H248" s="69" t="s">
        <v>2203</v>
      </c>
      <c r="I248" s="69"/>
      <c r="J248" s="69"/>
      <c r="M248" s="69"/>
      <c r="N248" s="69"/>
      <c r="O248" s="69"/>
      <c r="P248" s="69"/>
      <c r="Q248" s="69"/>
      <c r="R248" s="69"/>
      <c r="S248" s="69"/>
      <c r="T248" s="69"/>
      <c r="U248" s="69"/>
      <c r="V248" s="69"/>
      <c r="W248" s="69"/>
      <c r="X248" s="69"/>
      <c r="Y248" s="69"/>
      <c r="Z248" s="69"/>
      <c r="AA248" s="69"/>
      <c r="AB248" s="69"/>
      <c r="AC248" s="69"/>
      <c r="AD248" s="69"/>
      <c r="AE248" s="69"/>
    </row>
    <row r="249" spans="1:31" s="68" customFormat="1" ht="30" customHeight="1" x14ac:dyDescent="0.4">
      <c r="A249" s="73" t="s">
        <v>94</v>
      </c>
      <c r="B249" s="158" t="s">
        <v>576</v>
      </c>
      <c r="C249" s="182" t="s">
        <v>1972</v>
      </c>
      <c r="D249" s="85" t="s">
        <v>2293</v>
      </c>
      <c r="E249" s="67" t="s">
        <v>630</v>
      </c>
      <c r="H249" s="69" t="s">
        <v>2204</v>
      </c>
      <c r="I249" s="69"/>
      <c r="J249" s="69"/>
      <c r="M249" s="69"/>
      <c r="N249" s="69"/>
      <c r="O249" s="69"/>
      <c r="P249" s="69"/>
      <c r="Q249" s="69"/>
      <c r="R249" s="69"/>
      <c r="S249" s="69"/>
      <c r="T249" s="69"/>
      <c r="U249" s="69"/>
      <c r="V249" s="69"/>
      <c r="W249" s="69"/>
      <c r="X249" s="69"/>
      <c r="Y249" s="69"/>
      <c r="Z249" s="69"/>
      <c r="AA249" s="69"/>
      <c r="AB249" s="69"/>
      <c r="AC249" s="69"/>
      <c r="AD249" s="69"/>
      <c r="AE249" s="69"/>
    </row>
    <row r="250" spans="1:31" s="68" customFormat="1" ht="30" customHeight="1" x14ac:dyDescent="0.4">
      <c r="A250" s="73" t="s">
        <v>94</v>
      </c>
      <c r="B250" s="158" t="s">
        <v>1778</v>
      </c>
      <c r="C250" s="182" t="s">
        <v>1973</v>
      </c>
      <c r="D250" s="85" t="s">
        <v>2293</v>
      </c>
      <c r="E250" s="67" t="s">
        <v>630</v>
      </c>
      <c r="H250" s="69" t="s">
        <v>2292</v>
      </c>
      <c r="I250" s="69"/>
      <c r="J250" s="69"/>
      <c r="M250" s="69"/>
      <c r="N250" s="69"/>
      <c r="O250" s="69"/>
      <c r="P250" s="69"/>
      <c r="Q250" s="69"/>
      <c r="R250" s="69"/>
      <c r="S250" s="69"/>
      <c r="T250" s="69"/>
      <c r="U250" s="69"/>
      <c r="V250" s="69"/>
      <c r="W250" s="69"/>
      <c r="X250" s="69"/>
      <c r="Y250" s="69"/>
      <c r="Z250" s="69"/>
      <c r="AA250" s="69"/>
      <c r="AB250" s="69"/>
      <c r="AC250" s="69"/>
      <c r="AD250" s="69"/>
      <c r="AE250" s="69"/>
    </row>
    <row r="251" spans="1:31" s="68" customFormat="1" ht="30" customHeight="1" x14ac:dyDescent="0.4">
      <c r="A251" s="73" t="s">
        <v>94</v>
      </c>
      <c r="B251" s="158" t="s">
        <v>1779</v>
      </c>
      <c r="C251" s="182" t="s">
        <v>1974</v>
      </c>
      <c r="D251" s="85" t="s">
        <v>2293</v>
      </c>
      <c r="E251" s="67" t="s">
        <v>630</v>
      </c>
      <c r="H251" s="69" t="s">
        <v>2205</v>
      </c>
      <c r="I251" s="69"/>
      <c r="J251" s="69"/>
      <c r="M251" s="69"/>
      <c r="N251" s="69"/>
      <c r="O251" s="69"/>
      <c r="P251" s="69"/>
      <c r="Q251" s="69"/>
      <c r="R251" s="69"/>
      <c r="S251" s="69"/>
      <c r="T251" s="69"/>
      <c r="U251" s="69"/>
      <c r="V251" s="69"/>
      <c r="W251" s="69"/>
      <c r="X251" s="69"/>
      <c r="Y251" s="69"/>
      <c r="Z251" s="69"/>
      <c r="AA251" s="69"/>
      <c r="AB251" s="69"/>
      <c r="AC251" s="69"/>
      <c r="AD251" s="69"/>
      <c r="AE251" s="69"/>
    </row>
    <row r="252" spans="1:31" s="68" customFormat="1" ht="30" customHeight="1" x14ac:dyDescent="0.4">
      <c r="A252" s="73" t="s">
        <v>94</v>
      </c>
      <c r="B252" s="158" t="s">
        <v>1780</v>
      </c>
      <c r="C252" s="182" t="s">
        <v>1975</v>
      </c>
      <c r="D252" s="85" t="s">
        <v>2293</v>
      </c>
      <c r="E252" s="67" t="s">
        <v>630</v>
      </c>
      <c r="H252" s="69" t="s">
        <v>2206</v>
      </c>
      <c r="I252" s="69"/>
      <c r="J252" s="69"/>
      <c r="M252" s="69"/>
      <c r="N252" s="69"/>
      <c r="O252" s="69"/>
      <c r="P252" s="69"/>
      <c r="Q252" s="69"/>
      <c r="R252" s="69"/>
      <c r="S252" s="69"/>
      <c r="T252" s="69"/>
      <c r="U252" s="69"/>
      <c r="V252" s="69"/>
      <c r="W252" s="69"/>
      <c r="X252" s="69"/>
      <c r="Y252" s="69"/>
      <c r="Z252" s="69"/>
      <c r="AA252" s="69"/>
      <c r="AB252" s="69"/>
      <c r="AC252" s="69"/>
      <c r="AD252" s="69"/>
      <c r="AE252" s="69"/>
    </row>
    <row r="253" spans="1:31" s="68" customFormat="1" ht="30" customHeight="1" x14ac:dyDescent="0.4">
      <c r="A253" s="73" t="s">
        <v>94</v>
      </c>
      <c r="B253" s="158" t="s">
        <v>1781</v>
      </c>
      <c r="C253" s="182" t="s">
        <v>1976</v>
      </c>
      <c r="D253" s="85" t="s">
        <v>2293</v>
      </c>
      <c r="E253" s="67" t="s">
        <v>630</v>
      </c>
      <c r="H253" s="69" t="s">
        <v>2207</v>
      </c>
      <c r="I253" s="69"/>
      <c r="J253" s="69"/>
      <c r="M253" s="69"/>
      <c r="N253" s="69"/>
      <c r="O253" s="69"/>
      <c r="P253" s="69"/>
      <c r="Q253" s="69"/>
      <c r="R253" s="69"/>
      <c r="S253" s="69"/>
      <c r="T253" s="69"/>
      <c r="U253" s="69"/>
      <c r="V253" s="69"/>
      <c r="W253" s="69"/>
      <c r="X253" s="69"/>
      <c r="Y253" s="69"/>
      <c r="Z253" s="69"/>
      <c r="AA253" s="69"/>
      <c r="AB253" s="69"/>
      <c r="AC253" s="69"/>
      <c r="AD253" s="69"/>
      <c r="AE253" s="69"/>
    </row>
    <row r="254" spans="1:31" s="68" customFormat="1" ht="30" customHeight="1" x14ac:dyDescent="0.4">
      <c r="A254" s="73" t="s">
        <v>94</v>
      </c>
      <c r="B254" s="158" t="s">
        <v>1782</v>
      </c>
      <c r="C254" s="182" t="s">
        <v>1977</v>
      </c>
      <c r="D254" s="85" t="s">
        <v>2293</v>
      </c>
      <c r="E254" s="67" t="s">
        <v>630</v>
      </c>
      <c r="H254" s="69" t="s">
        <v>2208</v>
      </c>
      <c r="I254" s="69"/>
      <c r="J254" s="69"/>
      <c r="M254" s="69"/>
      <c r="N254" s="69"/>
      <c r="O254" s="69"/>
      <c r="P254" s="69"/>
      <c r="Q254" s="69"/>
      <c r="R254" s="69"/>
      <c r="S254" s="69"/>
      <c r="T254" s="69"/>
      <c r="U254" s="69"/>
      <c r="V254" s="69"/>
      <c r="W254" s="69"/>
      <c r="X254" s="69"/>
      <c r="Y254" s="69"/>
      <c r="Z254" s="69"/>
      <c r="AA254" s="69"/>
      <c r="AB254" s="69"/>
      <c r="AC254" s="69"/>
      <c r="AD254" s="69"/>
      <c r="AE254" s="69"/>
    </row>
    <row r="255" spans="1:31" s="68" customFormat="1" ht="30" customHeight="1" x14ac:dyDescent="0.4">
      <c r="A255" s="73" t="s">
        <v>94</v>
      </c>
      <c r="B255" s="158" t="s">
        <v>1783</v>
      </c>
      <c r="C255" s="182" t="s">
        <v>1977</v>
      </c>
      <c r="D255" s="85" t="s">
        <v>2293</v>
      </c>
      <c r="E255" s="67" t="s">
        <v>630</v>
      </c>
      <c r="H255" s="69" t="s">
        <v>2209</v>
      </c>
      <c r="I255" s="69"/>
      <c r="J255" s="69"/>
      <c r="M255" s="69"/>
      <c r="N255" s="69"/>
      <c r="O255" s="69"/>
      <c r="P255" s="69"/>
      <c r="Q255" s="69"/>
      <c r="R255" s="69"/>
      <c r="S255" s="69"/>
      <c r="T255" s="69"/>
      <c r="U255" s="69"/>
      <c r="V255" s="69"/>
      <c r="W255" s="69"/>
      <c r="X255" s="69"/>
      <c r="Y255" s="69"/>
      <c r="Z255" s="69"/>
      <c r="AA255" s="69"/>
      <c r="AB255" s="69"/>
      <c r="AC255" s="69"/>
      <c r="AD255" s="69"/>
      <c r="AE255" s="69"/>
    </row>
    <row r="256" spans="1:31" s="68" customFormat="1" ht="30" customHeight="1" x14ac:dyDescent="0.4">
      <c r="A256" s="73" t="s">
        <v>94</v>
      </c>
      <c r="B256" s="158" t="s">
        <v>1784</v>
      </c>
      <c r="C256" s="182" t="s">
        <v>1978</v>
      </c>
      <c r="D256" s="85" t="s">
        <v>2293</v>
      </c>
      <c r="E256" s="67" t="s">
        <v>630</v>
      </c>
      <c r="H256" s="69" t="s">
        <v>2210</v>
      </c>
      <c r="I256" s="69"/>
      <c r="J256" s="69"/>
      <c r="M256" s="69"/>
      <c r="N256" s="69"/>
      <c r="O256" s="69"/>
      <c r="P256" s="69"/>
      <c r="Q256" s="69"/>
      <c r="R256" s="69"/>
      <c r="S256" s="69"/>
      <c r="T256" s="69"/>
      <c r="U256" s="69"/>
      <c r="V256" s="69"/>
      <c r="W256" s="69"/>
      <c r="X256" s="69"/>
      <c r="Y256" s="69"/>
      <c r="Z256" s="69"/>
      <c r="AA256" s="69"/>
      <c r="AB256" s="69"/>
      <c r="AC256" s="69"/>
      <c r="AD256" s="69"/>
      <c r="AE256" s="69"/>
    </row>
    <row r="257" spans="1:31" s="68" customFormat="1" ht="30" customHeight="1" x14ac:dyDescent="0.4">
      <c r="A257" s="73" t="s">
        <v>94</v>
      </c>
      <c r="B257" s="158" t="s">
        <v>1785</v>
      </c>
      <c r="C257" s="182" t="s">
        <v>1979</v>
      </c>
      <c r="D257" s="85" t="s">
        <v>2293</v>
      </c>
      <c r="E257" s="67" t="s">
        <v>630</v>
      </c>
      <c r="H257" s="69" t="s">
        <v>2211</v>
      </c>
      <c r="I257" s="69"/>
      <c r="J257" s="69"/>
      <c r="M257" s="69"/>
      <c r="N257" s="69"/>
      <c r="O257" s="69"/>
      <c r="P257" s="69"/>
      <c r="Q257" s="69"/>
      <c r="R257" s="69"/>
      <c r="S257" s="69"/>
      <c r="T257" s="69"/>
      <c r="U257" s="69"/>
      <c r="V257" s="69"/>
      <c r="W257" s="69"/>
      <c r="X257" s="69"/>
      <c r="Y257" s="69"/>
      <c r="Z257" s="69"/>
      <c r="AA257" s="69"/>
      <c r="AB257" s="69"/>
      <c r="AC257" s="69"/>
      <c r="AD257" s="69"/>
      <c r="AE257" s="69"/>
    </row>
    <row r="258" spans="1:31" s="68" customFormat="1" ht="30" customHeight="1" x14ac:dyDescent="0.4">
      <c r="A258" s="73" t="s">
        <v>94</v>
      </c>
      <c r="B258" s="158" t="s">
        <v>1786</v>
      </c>
      <c r="C258" s="182" t="s">
        <v>1980</v>
      </c>
      <c r="D258" s="85" t="s">
        <v>2293</v>
      </c>
      <c r="E258" s="67" t="s">
        <v>630</v>
      </c>
      <c r="H258" s="69" t="s">
        <v>2212</v>
      </c>
      <c r="I258" s="69"/>
      <c r="J258" s="69"/>
      <c r="M258" s="69"/>
      <c r="N258" s="69"/>
      <c r="O258" s="69"/>
      <c r="P258" s="69"/>
      <c r="Q258" s="69"/>
      <c r="R258" s="69"/>
      <c r="S258" s="69"/>
      <c r="T258" s="69"/>
      <c r="U258" s="69"/>
      <c r="V258" s="69"/>
      <c r="W258" s="69"/>
      <c r="X258" s="69"/>
      <c r="Y258" s="69"/>
      <c r="Z258" s="69"/>
      <c r="AA258" s="69"/>
      <c r="AB258" s="69"/>
      <c r="AC258" s="69"/>
      <c r="AD258" s="69"/>
      <c r="AE258" s="69"/>
    </row>
    <row r="259" spans="1:31" s="68" customFormat="1" ht="30" customHeight="1" x14ac:dyDescent="0.4">
      <c r="A259" s="73" t="s">
        <v>94</v>
      </c>
      <c r="B259" s="158" t="s">
        <v>1787</v>
      </c>
      <c r="C259" s="182" t="s">
        <v>1981</v>
      </c>
      <c r="D259" s="85" t="s">
        <v>2293</v>
      </c>
      <c r="E259" s="67" t="s">
        <v>630</v>
      </c>
      <c r="H259" s="69" t="s">
        <v>2213</v>
      </c>
      <c r="I259" s="69"/>
      <c r="J259" s="69"/>
      <c r="M259" s="69"/>
      <c r="N259" s="69"/>
      <c r="O259" s="69"/>
      <c r="P259" s="69"/>
      <c r="Q259" s="69"/>
      <c r="R259" s="69"/>
      <c r="S259" s="69"/>
      <c r="T259" s="69"/>
      <c r="U259" s="69"/>
      <c r="V259" s="69"/>
      <c r="W259" s="69"/>
      <c r="X259" s="69"/>
      <c r="Y259" s="69"/>
      <c r="Z259" s="69"/>
      <c r="AA259" s="69"/>
      <c r="AB259" s="69"/>
      <c r="AC259" s="69"/>
      <c r="AD259" s="69"/>
      <c r="AE259" s="69"/>
    </row>
    <row r="260" spans="1:31" s="68" customFormat="1" ht="30" customHeight="1" x14ac:dyDescent="0.4">
      <c r="A260" s="73" t="s">
        <v>94</v>
      </c>
      <c r="B260" s="158" t="s">
        <v>1788</v>
      </c>
      <c r="C260" s="182" t="s">
        <v>1982</v>
      </c>
      <c r="D260" s="85" t="s">
        <v>2293</v>
      </c>
      <c r="E260" s="67" t="s">
        <v>630</v>
      </c>
      <c r="H260" s="69" t="s">
        <v>2214</v>
      </c>
      <c r="I260" s="69"/>
      <c r="J260" s="69"/>
      <c r="M260" s="69"/>
      <c r="N260" s="69"/>
      <c r="O260" s="69"/>
      <c r="P260" s="69"/>
      <c r="Q260" s="69"/>
      <c r="R260" s="69"/>
      <c r="S260" s="69"/>
      <c r="T260" s="69"/>
      <c r="U260" s="69"/>
      <c r="V260" s="69"/>
      <c r="W260" s="69"/>
      <c r="X260" s="69"/>
      <c r="Y260" s="69"/>
      <c r="Z260" s="69"/>
      <c r="AA260" s="69"/>
      <c r="AB260" s="69"/>
      <c r="AC260" s="69"/>
      <c r="AD260" s="69"/>
      <c r="AE260" s="69"/>
    </row>
    <row r="261" spans="1:31" s="68" customFormat="1" ht="30" customHeight="1" x14ac:dyDescent="0.4">
      <c r="A261" s="73" t="s">
        <v>94</v>
      </c>
      <c r="B261" s="158" t="s">
        <v>1789</v>
      </c>
      <c r="C261" s="182" t="s">
        <v>1983</v>
      </c>
      <c r="D261" s="85" t="s">
        <v>2293</v>
      </c>
      <c r="E261" s="67" t="s">
        <v>630</v>
      </c>
      <c r="H261" s="69" t="s">
        <v>2215</v>
      </c>
      <c r="I261" s="69"/>
      <c r="J261" s="69"/>
      <c r="M261" s="69"/>
      <c r="N261" s="69"/>
      <c r="O261" s="69"/>
      <c r="P261" s="69"/>
      <c r="Q261" s="69"/>
      <c r="R261" s="69"/>
      <c r="S261" s="69"/>
      <c r="T261" s="69"/>
      <c r="U261" s="69"/>
      <c r="V261" s="69"/>
      <c r="W261" s="69"/>
      <c r="X261" s="69"/>
      <c r="Y261" s="69"/>
      <c r="Z261" s="69"/>
      <c r="AA261" s="69"/>
      <c r="AB261" s="69"/>
      <c r="AC261" s="69"/>
      <c r="AD261" s="69"/>
      <c r="AE261" s="69"/>
    </row>
    <row r="262" spans="1:31" s="68" customFormat="1" ht="30" customHeight="1" x14ac:dyDescent="0.4">
      <c r="A262" s="73" t="s">
        <v>94</v>
      </c>
      <c r="B262" s="158" t="s">
        <v>1790</v>
      </c>
      <c r="C262" s="182" t="s">
        <v>1984</v>
      </c>
      <c r="D262" s="85" t="s">
        <v>2293</v>
      </c>
      <c r="E262" s="67" t="s">
        <v>630</v>
      </c>
      <c r="H262" s="69" t="s">
        <v>2216</v>
      </c>
      <c r="I262" s="69"/>
      <c r="J262" s="69"/>
      <c r="M262" s="69"/>
      <c r="N262" s="69"/>
      <c r="O262" s="69"/>
      <c r="P262" s="69"/>
      <c r="Q262" s="69"/>
      <c r="R262" s="69"/>
      <c r="S262" s="69"/>
      <c r="T262" s="69"/>
      <c r="U262" s="69"/>
      <c r="V262" s="69"/>
      <c r="W262" s="69"/>
      <c r="X262" s="69"/>
      <c r="Y262" s="69"/>
      <c r="Z262" s="69"/>
      <c r="AA262" s="69"/>
      <c r="AB262" s="69"/>
      <c r="AC262" s="69"/>
      <c r="AD262" s="69"/>
      <c r="AE262" s="69"/>
    </row>
    <row r="263" spans="1:31" s="68" customFormat="1" ht="30" customHeight="1" x14ac:dyDescent="0.4">
      <c r="A263" s="73" t="s">
        <v>94</v>
      </c>
      <c r="B263" s="158" t="s">
        <v>1791</v>
      </c>
      <c r="C263" s="182" t="s">
        <v>1985</v>
      </c>
      <c r="D263" s="85" t="s">
        <v>2293</v>
      </c>
      <c r="E263" s="67" t="s">
        <v>630</v>
      </c>
      <c r="H263" s="69" t="s">
        <v>2217</v>
      </c>
      <c r="I263" s="69"/>
      <c r="J263" s="69"/>
      <c r="M263" s="69"/>
      <c r="N263" s="69"/>
      <c r="O263" s="69"/>
      <c r="P263" s="69"/>
      <c r="Q263" s="69"/>
      <c r="R263" s="69"/>
      <c r="S263" s="69"/>
      <c r="T263" s="69"/>
      <c r="U263" s="69"/>
      <c r="V263" s="69"/>
      <c r="W263" s="69"/>
      <c r="X263" s="69"/>
      <c r="Y263" s="69"/>
      <c r="Z263" s="69"/>
      <c r="AA263" s="69"/>
      <c r="AB263" s="69"/>
      <c r="AC263" s="69"/>
      <c r="AD263" s="69"/>
      <c r="AE263" s="69"/>
    </row>
    <row r="264" spans="1:31" s="68" customFormat="1" ht="30" customHeight="1" x14ac:dyDescent="0.4">
      <c r="A264" s="73" t="s">
        <v>94</v>
      </c>
      <c r="B264" s="158" t="s">
        <v>1792</v>
      </c>
      <c r="C264" s="182" t="s">
        <v>1986</v>
      </c>
      <c r="D264" s="85" t="s">
        <v>2293</v>
      </c>
      <c r="E264" s="67" t="s">
        <v>630</v>
      </c>
      <c r="H264" s="69" t="s">
        <v>2218</v>
      </c>
      <c r="I264" s="69"/>
      <c r="J264" s="69"/>
      <c r="M264" s="69"/>
      <c r="N264" s="69"/>
      <c r="O264" s="69"/>
      <c r="P264" s="69"/>
      <c r="Q264" s="69"/>
      <c r="R264" s="69"/>
      <c r="S264" s="69"/>
      <c r="T264" s="69"/>
      <c r="U264" s="69"/>
      <c r="V264" s="69"/>
      <c r="W264" s="69"/>
      <c r="X264" s="69"/>
      <c r="Y264" s="69"/>
      <c r="Z264" s="69"/>
      <c r="AA264" s="69"/>
      <c r="AB264" s="69"/>
      <c r="AC264" s="69"/>
      <c r="AD264" s="69"/>
      <c r="AE264" s="69"/>
    </row>
    <row r="265" spans="1:31" s="68" customFormat="1" ht="30" customHeight="1" x14ac:dyDescent="0.4">
      <c r="A265" s="73" t="s">
        <v>94</v>
      </c>
      <c r="B265" s="158" t="s">
        <v>1793</v>
      </c>
      <c r="C265" s="182" t="s">
        <v>1986</v>
      </c>
      <c r="D265" s="85" t="s">
        <v>2293</v>
      </c>
      <c r="E265" s="67" t="s">
        <v>630</v>
      </c>
      <c r="H265" s="69" t="s">
        <v>2219</v>
      </c>
      <c r="I265" s="69"/>
      <c r="J265" s="69"/>
      <c r="M265" s="69"/>
      <c r="N265" s="69"/>
      <c r="O265" s="69"/>
      <c r="P265" s="69"/>
      <c r="Q265" s="69"/>
      <c r="R265" s="69"/>
      <c r="S265" s="69"/>
      <c r="T265" s="69"/>
      <c r="U265" s="69"/>
      <c r="V265" s="69"/>
      <c r="W265" s="69"/>
      <c r="X265" s="69"/>
      <c r="Y265" s="69"/>
      <c r="Z265" s="69"/>
      <c r="AA265" s="69"/>
      <c r="AB265" s="69"/>
      <c r="AC265" s="69"/>
      <c r="AD265" s="69"/>
      <c r="AE265" s="69"/>
    </row>
    <row r="266" spans="1:31" s="68" customFormat="1" ht="30" customHeight="1" x14ac:dyDescent="0.4">
      <c r="A266" s="73" t="s">
        <v>94</v>
      </c>
      <c r="B266" s="158" t="s">
        <v>1794</v>
      </c>
      <c r="C266" s="182" t="s">
        <v>1987</v>
      </c>
      <c r="D266" s="85" t="s">
        <v>2293</v>
      </c>
      <c r="E266" s="67" t="s">
        <v>630</v>
      </c>
      <c r="H266" s="69" t="s">
        <v>2220</v>
      </c>
      <c r="I266" s="69"/>
      <c r="J266" s="69"/>
      <c r="M266" s="69"/>
      <c r="N266" s="69"/>
      <c r="O266" s="69"/>
      <c r="P266" s="69"/>
      <c r="Q266" s="69"/>
      <c r="R266" s="69"/>
      <c r="S266" s="69"/>
      <c r="T266" s="69"/>
      <c r="U266" s="69"/>
      <c r="V266" s="69"/>
      <c r="W266" s="69"/>
      <c r="X266" s="69"/>
      <c r="Y266" s="69"/>
      <c r="Z266" s="69"/>
      <c r="AA266" s="69"/>
      <c r="AB266" s="69"/>
      <c r="AC266" s="69"/>
      <c r="AD266" s="69"/>
      <c r="AE266" s="69"/>
    </row>
    <row r="267" spans="1:31" s="68" customFormat="1" ht="30" customHeight="1" x14ac:dyDescent="0.4">
      <c r="A267" s="73" t="s">
        <v>94</v>
      </c>
      <c r="B267" s="158" t="s">
        <v>1795</v>
      </c>
      <c r="C267" s="182" t="s">
        <v>1988</v>
      </c>
      <c r="D267" s="85" t="s">
        <v>2293</v>
      </c>
      <c r="E267" s="67" t="s">
        <v>630</v>
      </c>
      <c r="H267" s="69" t="s">
        <v>2221</v>
      </c>
      <c r="I267" s="69"/>
      <c r="J267" s="69"/>
      <c r="M267" s="69"/>
      <c r="N267" s="69"/>
      <c r="O267" s="69"/>
      <c r="P267" s="69"/>
      <c r="Q267" s="69"/>
      <c r="R267" s="69"/>
      <c r="S267" s="69"/>
      <c r="T267" s="69"/>
      <c r="U267" s="69"/>
      <c r="V267" s="69"/>
      <c r="W267" s="69"/>
      <c r="X267" s="69"/>
      <c r="Y267" s="69"/>
      <c r="Z267" s="69"/>
      <c r="AA267" s="69"/>
      <c r="AB267" s="69"/>
      <c r="AC267" s="69"/>
      <c r="AD267" s="69"/>
      <c r="AE267" s="69"/>
    </row>
    <row r="268" spans="1:31" s="68" customFormat="1" ht="30" customHeight="1" x14ac:dyDescent="0.4">
      <c r="A268" s="73" t="s">
        <v>94</v>
      </c>
      <c r="B268" s="158" t="s">
        <v>1796</v>
      </c>
      <c r="C268" s="182" t="s">
        <v>1988</v>
      </c>
      <c r="D268" s="85" t="s">
        <v>2293</v>
      </c>
      <c r="E268" s="67" t="s">
        <v>630</v>
      </c>
      <c r="H268" s="69" t="s">
        <v>2222</v>
      </c>
      <c r="I268" s="69"/>
      <c r="J268" s="69"/>
      <c r="M268" s="69"/>
      <c r="N268" s="69"/>
      <c r="O268" s="69"/>
      <c r="P268" s="69"/>
      <c r="Q268" s="69"/>
      <c r="R268" s="69"/>
      <c r="S268" s="69"/>
      <c r="T268" s="69"/>
      <c r="U268" s="69"/>
      <c r="V268" s="69"/>
      <c r="W268" s="69"/>
      <c r="X268" s="69"/>
      <c r="Y268" s="69"/>
      <c r="Z268" s="69"/>
      <c r="AA268" s="69"/>
      <c r="AB268" s="69"/>
      <c r="AC268" s="69"/>
      <c r="AD268" s="69"/>
      <c r="AE268" s="69"/>
    </row>
    <row r="269" spans="1:31" s="68" customFormat="1" ht="30" customHeight="1" x14ac:dyDescent="0.4">
      <c r="A269" s="73" t="s">
        <v>94</v>
      </c>
      <c r="B269" s="158" t="s">
        <v>1797</v>
      </c>
      <c r="C269" s="182" t="s">
        <v>1989</v>
      </c>
      <c r="D269" s="85" t="s">
        <v>2293</v>
      </c>
      <c r="E269" s="67" t="s">
        <v>630</v>
      </c>
      <c r="H269" s="69" t="s">
        <v>2223</v>
      </c>
      <c r="I269" s="69"/>
      <c r="J269" s="69"/>
      <c r="M269" s="69"/>
      <c r="N269" s="69"/>
      <c r="O269" s="69"/>
      <c r="P269" s="69"/>
      <c r="Q269" s="69"/>
      <c r="R269" s="69"/>
      <c r="S269" s="69"/>
      <c r="T269" s="69"/>
      <c r="U269" s="69"/>
      <c r="V269" s="69"/>
      <c r="W269" s="69"/>
      <c r="X269" s="69"/>
      <c r="Y269" s="69"/>
      <c r="Z269" s="69"/>
      <c r="AA269" s="69"/>
      <c r="AB269" s="69"/>
      <c r="AC269" s="69"/>
      <c r="AD269" s="69"/>
      <c r="AE269" s="69"/>
    </row>
    <row r="270" spans="1:31" s="68" customFormat="1" ht="30" customHeight="1" x14ac:dyDescent="0.4">
      <c r="A270" s="73" t="s">
        <v>94</v>
      </c>
      <c r="B270" s="158" t="s">
        <v>1798</v>
      </c>
      <c r="C270" s="182" t="s">
        <v>1990</v>
      </c>
      <c r="D270" s="85" t="s">
        <v>2293</v>
      </c>
      <c r="E270" s="67" t="s">
        <v>630</v>
      </c>
      <c r="H270" s="69" t="s">
        <v>2224</v>
      </c>
      <c r="I270" s="69"/>
      <c r="J270" s="69"/>
      <c r="M270" s="69"/>
      <c r="N270" s="69"/>
      <c r="O270" s="69"/>
      <c r="P270" s="69"/>
      <c r="Q270" s="69"/>
      <c r="R270" s="69"/>
      <c r="S270" s="69"/>
      <c r="T270" s="69"/>
      <c r="U270" s="69"/>
      <c r="V270" s="69"/>
      <c r="W270" s="69"/>
      <c r="X270" s="69"/>
      <c r="Y270" s="69"/>
      <c r="Z270" s="69"/>
      <c r="AA270" s="69"/>
      <c r="AB270" s="69"/>
      <c r="AC270" s="69"/>
      <c r="AD270" s="69"/>
      <c r="AE270" s="69"/>
    </row>
    <row r="271" spans="1:31" s="68" customFormat="1" ht="30" customHeight="1" x14ac:dyDescent="0.4">
      <c r="A271" s="73" t="s">
        <v>94</v>
      </c>
      <c r="B271" s="158" t="s">
        <v>1799</v>
      </c>
      <c r="C271" s="182" t="s">
        <v>1991</v>
      </c>
      <c r="D271" s="85" t="s">
        <v>2293</v>
      </c>
      <c r="E271" s="67" t="s">
        <v>630</v>
      </c>
      <c r="H271" s="69" t="s">
        <v>2225</v>
      </c>
      <c r="I271" s="69"/>
      <c r="J271" s="69"/>
      <c r="M271" s="69"/>
      <c r="N271" s="69"/>
      <c r="O271" s="69"/>
      <c r="P271" s="69"/>
      <c r="Q271" s="69"/>
      <c r="R271" s="69"/>
      <c r="S271" s="69"/>
      <c r="T271" s="69"/>
      <c r="U271" s="69"/>
      <c r="V271" s="69"/>
      <c r="W271" s="69"/>
      <c r="X271" s="69"/>
      <c r="Y271" s="69"/>
      <c r="Z271" s="69"/>
      <c r="AA271" s="69"/>
      <c r="AB271" s="69"/>
      <c r="AC271" s="69"/>
      <c r="AD271" s="69"/>
      <c r="AE271" s="69"/>
    </row>
    <row r="272" spans="1:31" s="68" customFormat="1" ht="30" customHeight="1" x14ac:dyDescent="0.4">
      <c r="A272" s="73" t="s">
        <v>94</v>
      </c>
      <c r="B272" s="158" t="s">
        <v>1800</v>
      </c>
      <c r="C272" s="182" t="s">
        <v>1992</v>
      </c>
      <c r="D272" s="85" t="s">
        <v>2293</v>
      </c>
      <c r="E272" s="67" t="s">
        <v>630</v>
      </c>
      <c r="H272" s="69" t="s">
        <v>2226</v>
      </c>
      <c r="I272" s="69"/>
      <c r="J272" s="69"/>
      <c r="M272" s="69"/>
      <c r="N272" s="69"/>
      <c r="O272" s="69"/>
      <c r="P272" s="69"/>
      <c r="Q272" s="69"/>
      <c r="R272" s="69"/>
      <c r="S272" s="69"/>
      <c r="T272" s="69"/>
      <c r="U272" s="69"/>
      <c r="V272" s="69"/>
      <c r="W272" s="69"/>
      <c r="X272" s="69"/>
      <c r="Y272" s="69"/>
      <c r="Z272" s="69"/>
      <c r="AA272" s="69"/>
      <c r="AB272" s="69"/>
      <c r="AC272" s="69"/>
      <c r="AD272" s="69"/>
      <c r="AE272" s="69"/>
    </row>
    <row r="273" spans="1:31" s="68" customFormat="1" ht="30" customHeight="1" x14ac:dyDescent="0.4">
      <c r="A273" s="73" t="s">
        <v>94</v>
      </c>
      <c r="B273" s="158" t="s">
        <v>1801</v>
      </c>
      <c r="C273" s="182" t="s">
        <v>1993</v>
      </c>
      <c r="D273" s="85" t="s">
        <v>2293</v>
      </c>
      <c r="E273" s="67" t="s">
        <v>630</v>
      </c>
      <c r="H273" s="69" t="s">
        <v>2227</v>
      </c>
      <c r="I273" s="69"/>
      <c r="J273" s="69"/>
      <c r="M273" s="69"/>
      <c r="N273" s="69"/>
      <c r="O273" s="69"/>
      <c r="P273" s="69"/>
      <c r="Q273" s="69"/>
      <c r="R273" s="69"/>
      <c r="S273" s="69"/>
      <c r="T273" s="69"/>
      <c r="U273" s="69"/>
      <c r="V273" s="69"/>
      <c r="W273" s="69"/>
      <c r="X273" s="69"/>
      <c r="Y273" s="69"/>
      <c r="Z273" s="69"/>
      <c r="AA273" s="69"/>
      <c r="AB273" s="69"/>
      <c r="AC273" s="69"/>
      <c r="AD273" s="69"/>
      <c r="AE273" s="69"/>
    </row>
    <row r="274" spans="1:31" s="68" customFormat="1" ht="30" customHeight="1" x14ac:dyDescent="0.4">
      <c r="A274" s="73" t="s">
        <v>94</v>
      </c>
      <c r="B274" s="158" t="s">
        <v>1802</v>
      </c>
      <c r="C274" s="182" t="s">
        <v>1994</v>
      </c>
      <c r="D274" s="85" t="s">
        <v>2293</v>
      </c>
      <c r="E274" s="67" t="s">
        <v>630</v>
      </c>
      <c r="H274" s="69" t="s">
        <v>2228</v>
      </c>
      <c r="I274" s="69"/>
      <c r="J274" s="69"/>
      <c r="M274" s="69"/>
      <c r="N274" s="69"/>
      <c r="O274" s="69"/>
      <c r="P274" s="69"/>
      <c r="Q274" s="69"/>
      <c r="R274" s="69"/>
      <c r="S274" s="69"/>
      <c r="T274" s="69"/>
      <c r="U274" s="69"/>
      <c r="V274" s="69"/>
      <c r="W274" s="69"/>
      <c r="X274" s="69"/>
      <c r="Y274" s="69"/>
      <c r="Z274" s="69"/>
      <c r="AA274" s="69"/>
      <c r="AB274" s="69"/>
      <c r="AC274" s="69"/>
      <c r="AD274" s="69"/>
      <c r="AE274" s="69"/>
    </row>
    <row r="275" spans="1:31" s="68" customFormat="1" ht="30" customHeight="1" x14ac:dyDescent="0.4">
      <c r="A275" s="73" t="s">
        <v>94</v>
      </c>
      <c r="B275" s="158" t="s">
        <v>1803</v>
      </c>
      <c r="C275" s="182" t="s">
        <v>1995</v>
      </c>
      <c r="D275" s="85" t="s">
        <v>2293</v>
      </c>
      <c r="E275" s="67" t="s">
        <v>630</v>
      </c>
      <c r="H275" s="69" t="s">
        <v>2229</v>
      </c>
      <c r="I275" s="69"/>
      <c r="J275" s="69"/>
      <c r="M275" s="69"/>
      <c r="N275" s="69"/>
      <c r="O275" s="69"/>
      <c r="P275" s="69"/>
      <c r="Q275" s="69"/>
      <c r="R275" s="69"/>
      <c r="S275" s="69"/>
      <c r="T275" s="69"/>
      <c r="U275" s="69"/>
      <c r="V275" s="69"/>
      <c r="W275" s="69"/>
      <c r="X275" s="69"/>
      <c r="Y275" s="69"/>
      <c r="Z275" s="69"/>
      <c r="AA275" s="69"/>
      <c r="AB275" s="69"/>
      <c r="AC275" s="69"/>
      <c r="AD275" s="69"/>
      <c r="AE275" s="69"/>
    </row>
    <row r="276" spans="1:31" s="68" customFormat="1" ht="30" customHeight="1" x14ac:dyDescent="0.4">
      <c r="A276" s="73" t="s">
        <v>94</v>
      </c>
      <c r="B276" s="158" t="s">
        <v>1804</v>
      </c>
      <c r="C276" s="182" t="s">
        <v>1996</v>
      </c>
      <c r="D276" s="85" t="s">
        <v>2293</v>
      </c>
      <c r="E276" s="67" t="s">
        <v>630</v>
      </c>
      <c r="H276" s="69" t="s">
        <v>2230</v>
      </c>
      <c r="I276" s="69"/>
      <c r="J276" s="69"/>
      <c r="M276" s="69"/>
      <c r="N276" s="69"/>
      <c r="O276" s="69"/>
      <c r="P276" s="69"/>
      <c r="Q276" s="69"/>
      <c r="R276" s="69"/>
      <c r="S276" s="69"/>
      <c r="T276" s="69"/>
      <c r="U276" s="69"/>
      <c r="V276" s="69"/>
      <c r="W276" s="69"/>
      <c r="X276" s="69"/>
      <c r="Y276" s="69"/>
      <c r="Z276" s="69"/>
      <c r="AA276" s="69"/>
      <c r="AB276" s="69"/>
      <c r="AC276" s="69"/>
      <c r="AD276" s="69"/>
      <c r="AE276" s="69"/>
    </row>
    <row r="277" spans="1:31" s="68" customFormat="1" ht="30" customHeight="1" x14ac:dyDescent="0.4">
      <c r="A277" s="73" t="s">
        <v>94</v>
      </c>
      <c r="B277" s="158" t="s">
        <v>1805</v>
      </c>
      <c r="C277" s="182" t="s">
        <v>1997</v>
      </c>
      <c r="D277" s="85" t="s">
        <v>2293</v>
      </c>
      <c r="E277" s="67" t="s">
        <v>630</v>
      </c>
      <c r="H277" s="69" t="s">
        <v>2231</v>
      </c>
      <c r="I277" s="69"/>
      <c r="J277" s="69"/>
      <c r="M277" s="69"/>
      <c r="N277" s="69"/>
      <c r="O277" s="69"/>
      <c r="P277" s="69"/>
      <c r="Q277" s="69"/>
      <c r="R277" s="69"/>
      <c r="S277" s="69"/>
      <c r="T277" s="69"/>
      <c r="U277" s="69"/>
      <c r="V277" s="69"/>
      <c r="W277" s="69"/>
      <c r="X277" s="69"/>
      <c r="Y277" s="69"/>
      <c r="Z277" s="69"/>
      <c r="AA277" s="69"/>
      <c r="AB277" s="69"/>
      <c r="AC277" s="69"/>
      <c r="AD277" s="69"/>
      <c r="AE277" s="69"/>
    </row>
    <row r="278" spans="1:31" s="68" customFormat="1" ht="30" customHeight="1" x14ac:dyDescent="0.4">
      <c r="A278" s="73" t="s">
        <v>94</v>
      </c>
      <c r="B278" s="158" t="s">
        <v>1806</v>
      </c>
      <c r="C278" s="182" t="s">
        <v>1998</v>
      </c>
      <c r="D278" s="85" t="s">
        <v>2293</v>
      </c>
      <c r="E278" s="67" t="s">
        <v>630</v>
      </c>
      <c r="H278" s="69" t="s">
        <v>2232</v>
      </c>
      <c r="I278" s="69"/>
      <c r="J278" s="69"/>
      <c r="M278" s="69"/>
      <c r="N278" s="69"/>
      <c r="O278" s="69"/>
      <c r="P278" s="69"/>
      <c r="Q278" s="69"/>
      <c r="R278" s="69"/>
      <c r="S278" s="69"/>
      <c r="T278" s="69"/>
      <c r="U278" s="69"/>
      <c r="V278" s="69"/>
      <c r="W278" s="69"/>
      <c r="X278" s="69"/>
      <c r="Y278" s="69"/>
      <c r="Z278" s="69"/>
      <c r="AA278" s="69"/>
      <c r="AB278" s="69"/>
      <c r="AC278" s="69"/>
      <c r="AD278" s="69"/>
      <c r="AE278" s="69"/>
    </row>
    <row r="279" spans="1:31" s="68" customFormat="1" ht="30" customHeight="1" x14ac:dyDescent="0.4">
      <c r="A279" s="73" t="s">
        <v>94</v>
      </c>
      <c r="B279" s="158" t="s">
        <v>1807</v>
      </c>
      <c r="C279" s="182" t="s">
        <v>1998</v>
      </c>
      <c r="D279" s="85" t="s">
        <v>2293</v>
      </c>
      <c r="E279" s="67" t="s">
        <v>630</v>
      </c>
      <c r="H279" s="69" t="s">
        <v>2233</v>
      </c>
      <c r="I279" s="69"/>
      <c r="J279" s="69"/>
      <c r="M279" s="69"/>
      <c r="N279" s="69"/>
      <c r="O279" s="69"/>
      <c r="P279" s="69"/>
      <c r="Q279" s="69"/>
      <c r="R279" s="69"/>
      <c r="S279" s="69"/>
      <c r="T279" s="69"/>
      <c r="U279" s="69"/>
      <c r="V279" s="69"/>
      <c r="W279" s="69"/>
      <c r="X279" s="69"/>
      <c r="Y279" s="69"/>
      <c r="Z279" s="69"/>
      <c r="AA279" s="69"/>
      <c r="AB279" s="69"/>
      <c r="AC279" s="69"/>
      <c r="AD279" s="69"/>
      <c r="AE279" s="69"/>
    </row>
    <row r="280" spans="1:31" s="68" customFormat="1" ht="30" customHeight="1" x14ac:dyDescent="0.4">
      <c r="A280" s="73" t="s">
        <v>94</v>
      </c>
      <c r="B280" s="158" t="s">
        <v>1808</v>
      </c>
      <c r="C280" s="182" t="s">
        <v>1999</v>
      </c>
      <c r="D280" s="85" t="s">
        <v>2293</v>
      </c>
      <c r="E280" s="67" t="s">
        <v>630</v>
      </c>
      <c r="H280" s="69" t="s">
        <v>2234</v>
      </c>
      <c r="I280" s="69"/>
      <c r="J280" s="69"/>
      <c r="M280" s="69"/>
      <c r="N280" s="69"/>
      <c r="O280" s="69"/>
      <c r="P280" s="69"/>
      <c r="Q280" s="69"/>
      <c r="R280" s="69"/>
      <c r="S280" s="69"/>
      <c r="T280" s="69"/>
      <c r="U280" s="69"/>
      <c r="V280" s="69"/>
      <c r="W280" s="69"/>
      <c r="X280" s="69"/>
      <c r="Y280" s="69"/>
      <c r="Z280" s="69"/>
      <c r="AA280" s="69"/>
      <c r="AB280" s="69"/>
      <c r="AC280" s="69"/>
      <c r="AD280" s="69"/>
      <c r="AE280" s="69"/>
    </row>
    <row r="281" spans="1:31" s="68" customFormat="1" ht="30" customHeight="1" x14ac:dyDescent="0.4">
      <c r="A281" s="73" t="s">
        <v>94</v>
      </c>
      <c r="B281" s="158" t="s">
        <v>1809</v>
      </c>
      <c r="C281" s="182" t="s">
        <v>2000</v>
      </c>
      <c r="D281" s="85" t="s">
        <v>2293</v>
      </c>
      <c r="E281" s="67" t="s">
        <v>630</v>
      </c>
      <c r="H281" s="69" t="s">
        <v>2235</v>
      </c>
      <c r="I281" s="69"/>
      <c r="J281" s="69"/>
      <c r="M281" s="69"/>
      <c r="N281" s="69"/>
      <c r="O281" s="69"/>
      <c r="P281" s="69"/>
      <c r="Q281" s="69"/>
      <c r="R281" s="69"/>
      <c r="S281" s="69"/>
      <c r="T281" s="69"/>
      <c r="U281" s="69"/>
      <c r="V281" s="69"/>
      <c r="W281" s="69"/>
      <c r="X281" s="69"/>
      <c r="Y281" s="69"/>
      <c r="Z281" s="69"/>
      <c r="AA281" s="69"/>
      <c r="AB281" s="69"/>
      <c r="AC281" s="69"/>
      <c r="AD281" s="69"/>
      <c r="AE281" s="69"/>
    </row>
    <row r="282" spans="1:31" s="68" customFormat="1" ht="30" customHeight="1" x14ac:dyDescent="0.4">
      <c r="A282" s="73" t="s">
        <v>94</v>
      </c>
      <c r="B282" s="158" t="s">
        <v>1810</v>
      </c>
      <c r="C282" s="182" t="s">
        <v>2001</v>
      </c>
      <c r="D282" s="85" t="s">
        <v>2293</v>
      </c>
      <c r="E282" s="67" t="s">
        <v>630</v>
      </c>
      <c r="H282" s="69" t="s">
        <v>2236</v>
      </c>
      <c r="I282" s="69"/>
      <c r="J282" s="69"/>
      <c r="M282" s="69"/>
      <c r="N282" s="69"/>
      <c r="O282" s="69"/>
      <c r="P282" s="69"/>
      <c r="Q282" s="69"/>
      <c r="R282" s="69"/>
      <c r="S282" s="69"/>
      <c r="T282" s="69"/>
      <c r="U282" s="69"/>
      <c r="V282" s="69"/>
      <c r="W282" s="69"/>
      <c r="X282" s="69"/>
      <c r="Y282" s="69"/>
      <c r="Z282" s="69"/>
      <c r="AA282" s="69"/>
      <c r="AB282" s="69"/>
      <c r="AC282" s="69"/>
      <c r="AD282" s="69"/>
      <c r="AE282" s="69"/>
    </row>
    <row r="283" spans="1:31" s="68" customFormat="1" ht="30" customHeight="1" x14ac:dyDescent="0.4">
      <c r="A283" s="73" t="s">
        <v>94</v>
      </c>
      <c r="B283" s="158" t="s">
        <v>1811</v>
      </c>
      <c r="C283" s="182" t="s">
        <v>2002</v>
      </c>
      <c r="D283" s="85" t="s">
        <v>2293</v>
      </c>
      <c r="E283" s="67" t="s">
        <v>630</v>
      </c>
      <c r="H283" s="69" t="s">
        <v>2237</v>
      </c>
      <c r="I283" s="69"/>
      <c r="J283" s="69"/>
      <c r="M283" s="69"/>
      <c r="N283" s="69"/>
      <c r="O283" s="69"/>
      <c r="P283" s="69"/>
      <c r="Q283" s="69"/>
      <c r="R283" s="69"/>
      <c r="S283" s="69"/>
      <c r="T283" s="69"/>
      <c r="U283" s="69"/>
      <c r="V283" s="69"/>
      <c r="W283" s="69"/>
      <c r="X283" s="69"/>
      <c r="Y283" s="69"/>
      <c r="Z283" s="69"/>
      <c r="AA283" s="69"/>
      <c r="AB283" s="69"/>
      <c r="AC283" s="69"/>
      <c r="AD283" s="69"/>
      <c r="AE283" s="69"/>
    </row>
    <row r="284" spans="1:31" s="68" customFormat="1" ht="30" customHeight="1" x14ac:dyDescent="0.4">
      <c r="A284" s="73" t="s">
        <v>94</v>
      </c>
      <c r="B284" s="158" t="s">
        <v>1812</v>
      </c>
      <c r="C284" s="182" t="s">
        <v>2003</v>
      </c>
      <c r="D284" s="85" t="s">
        <v>2293</v>
      </c>
      <c r="E284" s="67" t="s">
        <v>630</v>
      </c>
      <c r="H284" s="69" t="s">
        <v>2238</v>
      </c>
      <c r="I284" s="69"/>
      <c r="J284" s="69"/>
      <c r="M284" s="69"/>
      <c r="N284" s="69"/>
      <c r="O284" s="69"/>
      <c r="P284" s="69"/>
      <c r="Q284" s="69"/>
      <c r="R284" s="69"/>
      <c r="S284" s="69"/>
      <c r="T284" s="69"/>
      <c r="U284" s="69"/>
      <c r="V284" s="69"/>
      <c r="W284" s="69"/>
      <c r="X284" s="69"/>
      <c r="Y284" s="69"/>
      <c r="Z284" s="69"/>
      <c r="AA284" s="69"/>
      <c r="AB284" s="69"/>
      <c r="AC284" s="69"/>
      <c r="AD284" s="69"/>
      <c r="AE284" s="69"/>
    </row>
    <row r="285" spans="1:31" s="68" customFormat="1" ht="30" customHeight="1" x14ac:dyDescent="0.4">
      <c r="A285" s="73" t="s">
        <v>94</v>
      </c>
      <c r="B285" s="158" t="s">
        <v>1813</v>
      </c>
      <c r="C285" s="182" t="s">
        <v>2004</v>
      </c>
      <c r="D285" s="85" t="s">
        <v>2293</v>
      </c>
      <c r="E285" s="67" t="s">
        <v>630</v>
      </c>
      <c r="H285" s="69" t="s">
        <v>2239</v>
      </c>
      <c r="I285" s="69"/>
      <c r="J285" s="69"/>
      <c r="M285" s="69"/>
      <c r="N285" s="69"/>
      <c r="O285" s="69"/>
      <c r="P285" s="69"/>
      <c r="Q285" s="69"/>
      <c r="R285" s="69"/>
      <c r="S285" s="69"/>
      <c r="T285" s="69"/>
      <c r="U285" s="69"/>
      <c r="V285" s="69"/>
      <c r="W285" s="69"/>
      <c r="X285" s="69"/>
      <c r="Y285" s="69"/>
      <c r="Z285" s="69"/>
      <c r="AA285" s="69"/>
      <c r="AB285" s="69"/>
      <c r="AC285" s="69"/>
      <c r="AD285" s="69"/>
      <c r="AE285" s="69"/>
    </row>
    <row r="286" spans="1:31" s="68" customFormat="1" ht="30" customHeight="1" x14ac:dyDescent="0.4">
      <c r="A286" s="73" t="s">
        <v>94</v>
      </c>
      <c r="B286" s="158" t="s">
        <v>1814</v>
      </c>
      <c r="C286" s="182" t="s">
        <v>2005</v>
      </c>
      <c r="D286" s="85" t="s">
        <v>2293</v>
      </c>
      <c r="E286" s="67" t="s">
        <v>630</v>
      </c>
      <c r="H286" s="69" t="s">
        <v>2240</v>
      </c>
      <c r="I286" s="69"/>
      <c r="J286" s="69"/>
      <c r="M286" s="69"/>
      <c r="N286" s="69"/>
      <c r="O286" s="69"/>
      <c r="P286" s="69"/>
      <c r="Q286" s="69"/>
      <c r="R286" s="69"/>
      <c r="S286" s="69"/>
      <c r="T286" s="69"/>
      <c r="U286" s="69"/>
      <c r="V286" s="69"/>
      <c r="W286" s="69"/>
      <c r="X286" s="69"/>
      <c r="Y286" s="69"/>
      <c r="Z286" s="69"/>
      <c r="AA286" s="69"/>
      <c r="AB286" s="69"/>
      <c r="AC286" s="69"/>
      <c r="AD286" s="69"/>
      <c r="AE286" s="69"/>
    </row>
    <row r="287" spans="1:31" s="68" customFormat="1" ht="30" customHeight="1" x14ac:dyDescent="0.4">
      <c r="A287" s="73" t="s">
        <v>94</v>
      </c>
      <c r="B287" s="158" t="s">
        <v>1815</v>
      </c>
      <c r="C287" s="182" t="s">
        <v>2006</v>
      </c>
      <c r="D287" s="85" t="s">
        <v>2293</v>
      </c>
      <c r="E287" s="67" t="s">
        <v>630</v>
      </c>
      <c r="H287" s="69" t="s">
        <v>2241</v>
      </c>
      <c r="I287" s="69"/>
      <c r="J287" s="69"/>
      <c r="M287" s="69"/>
      <c r="N287" s="69"/>
      <c r="O287" s="69"/>
      <c r="P287" s="69"/>
      <c r="Q287" s="69"/>
      <c r="R287" s="69"/>
      <c r="S287" s="69"/>
      <c r="T287" s="69"/>
      <c r="U287" s="69"/>
      <c r="V287" s="69"/>
      <c r="W287" s="69"/>
      <c r="X287" s="69"/>
      <c r="Y287" s="69"/>
      <c r="Z287" s="69"/>
      <c r="AA287" s="69"/>
      <c r="AB287" s="69"/>
      <c r="AC287" s="69"/>
      <c r="AD287" s="69"/>
      <c r="AE287" s="69"/>
    </row>
    <row r="288" spans="1:31" s="68" customFormat="1" ht="30" customHeight="1" x14ac:dyDescent="0.4">
      <c r="A288" s="73" t="s">
        <v>94</v>
      </c>
      <c r="B288" s="158" t="s">
        <v>1816</v>
      </c>
      <c r="C288" s="182" t="s">
        <v>2007</v>
      </c>
      <c r="D288" s="85" t="s">
        <v>2293</v>
      </c>
      <c r="E288" s="67" t="s">
        <v>630</v>
      </c>
      <c r="H288" s="69" t="s">
        <v>2242</v>
      </c>
      <c r="I288" s="69"/>
      <c r="J288" s="69"/>
      <c r="M288" s="69"/>
      <c r="N288" s="69"/>
      <c r="O288" s="69"/>
      <c r="P288" s="69"/>
      <c r="Q288" s="69"/>
      <c r="R288" s="69"/>
      <c r="S288" s="69"/>
      <c r="T288" s="69"/>
      <c r="U288" s="69"/>
      <c r="V288" s="69"/>
      <c r="W288" s="69"/>
      <c r="X288" s="69"/>
      <c r="Y288" s="69"/>
      <c r="Z288" s="69"/>
      <c r="AA288" s="69"/>
      <c r="AB288" s="69"/>
      <c r="AC288" s="69"/>
      <c r="AD288" s="69"/>
      <c r="AE288" s="69"/>
    </row>
    <row r="289" spans="1:31" s="68" customFormat="1" ht="30" customHeight="1" x14ac:dyDescent="0.4">
      <c r="A289" s="73" t="s">
        <v>94</v>
      </c>
      <c r="B289" s="158" t="s">
        <v>1817</v>
      </c>
      <c r="C289" s="182" t="s">
        <v>2008</v>
      </c>
      <c r="D289" s="85" t="s">
        <v>2293</v>
      </c>
      <c r="E289" s="67" t="s">
        <v>630</v>
      </c>
      <c r="H289" s="69" t="s">
        <v>2243</v>
      </c>
      <c r="I289" s="69"/>
      <c r="J289" s="69"/>
      <c r="M289" s="69"/>
      <c r="N289" s="69"/>
      <c r="O289" s="69"/>
      <c r="P289" s="69"/>
      <c r="Q289" s="69"/>
      <c r="R289" s="69"/>
      <c r="S289" s="69"/>
      <c r="T289" s="69"/>
      <c r="U289" s="69"/>
      <c r="V289" s="69"/>
      <c r="W289" s="69"/>
      <c r="X289" s="69"/>
      <c r="Y289" s="69"/>
      <c r="Z289" s="69"/>
      <c r="AA289" s="69"/>
      <c r="AB289" s="69"/>
      <c r="AC289" s="69"/>
      <c r="AD289" s="69"/>
      <c r="AE289" s="69"/>
    </row>
    <row r="290" spans="1:31" s="68" customFormat="1" ht="30" customHeight="1" x14ac:dyDescent="0.4">
      <c r="A290" s="73" t="s">
        <v>94</v>
      </c>
      <c r="B290" s="158" t="s">
        <v>1818</v>
      </c>
      <c r="C290" s="182" t="s">
        <v>2009</v>
      </c>
      <c r="D290" s="85" t="s">
        <v>2293</v>
      </c>
      <c r="E290" s="67" t="s">
        <v>630</v>
      </c>
      <c r="H290" s="69" t="s">
        <v>2244</v>
      </c>
      <c r="I290" s="69"/>
      <c r="J290" s="69"/>
      <c r="M290" s="69"/>
      <c r="N290" s="69"/>
      <c r="O290" s="69"/>
      <c r="P290" s="69"/>
      <c r="Q290" s="69"/>
      <c r="R290" s="69"/>
      <c r="S290" s="69"/>
      <c r="T290" s="69"/>
      <c r="U290" s="69"/>
      <c r="V290" s="69"/>
      <c r="W290" s="69"/>
      <c r="X290" s="69"/>
      <c r="Y290" s="69"/>
      <c r="Z290" s="69"/>
      <c r="AA290" s="69"/>
      <c r="AB290" s="69"/>
      <c r="AC290" s="69"/>
      <c r="AD290" s="69"/>
      <c r="AE290" s="69"/>
    </row>
    <row r="291" spans="1:31" s="68" customFormat="1" ht="30" customHeight="1" x14ac:dyDescent="0.4">
      <c r="A291" s="73" t="s">
        <v>94</v>
      </c>
      <c r="B291" s="158" t="s">
        <v>1819</v>
      </c>
      <c r="C291" s="182" t="s">
        <v>2010</v>
      </c>
      <c r="D291" s="85" t="s">
        <v>2293</v>
      </c>
      <c r="E291" s="67" t="s">
        <v>630</v>
      </c>
      <c r="H291" s="69" t="s">
        <v>2245</v>
      </c>
      <c r="I291" s="69"/>
      <c r="J291" s="69"/>
      <c r="M291" s="69"/>
      <c r="N291" s="69"/>
      <c r="O291" s="69"/>
      <c r="P291" s="69"/>
      <c r="Q291" s="69"/>
      <c r="R291" s="69"/>
      <c r="S291" s="69"/>
      <c r="T291" s="69"/>
      <c r="U291" s="69"/>
      <c r="V291" s="69"/>
      <c r="W291" s="69"/>
      <c r="X291" s="69"/>
      <c r="Y291" s="69"/>
      <c r="Z291" s="69"/>
      <c r="AA291" s="69"/>
      <c r="AB291" s="69"/>
      <c r="AC291" s="69"/>
      <c r="AD291" s="69"/>
      <c r="AE291" s="69"/>
    </row>
    <row r="292" spans="1:31" s="68" customFormat="1" ht="30" customHeight="1" x14ac:dyDescent="0.4">
      <c r="A292" s="73" t="s">
        <v>94</v>
      </c>
      <c r="B292" s="158" t="s">
        <v>1820</v>
      </c>
      <c r="C292" s="182" t="s">
        <v>2011</v>
      </c>
      <c r="D292" s="85" t="s">
        <v>2293</v>
      </c>
      <c r="E292" s="67" t="s">
        <v>630</v>
      </c>
      <c r="H292" s="69" t="s">
        <v>2246</v>
      </c>
      <c r="I292" s="69"/>
      <c r="J292" s="69"/>
      <c r="M292" s="69"/>
      <c r="N292" s="69"/>
      <c r="O292" s="69"/>
      <c r="P292" s="69"/>
      <c r="Q292" s="69"/>
      <c r="R292" s="69"/>
      <c r="S292" s="69"/>
      <c r="T292" s="69"/>
      <c r="U292" s="69"/>
      <c r="V292" s="69"/>
      <c r="W292" s="69"/>
      <c r="X292" s="69"/>
      <c r="Y292" s="69"/>
      <c r="Z292" s="69"/>
      <c r="AA292" s="69"/>
      <c r="AB292" s="69"/>
      <c r="AC292" s="69"/>
      <c r="AD292" s="69"/>
      <c r="AE292" s="69"/>
    </row>
    <row r="293" spans="1:31" s="68" customFormat="1" ht="30" customHeight="1" x14ac:dyDescent="0.4">
      <c r="A293" s="73" t="s">
        <v>94</v>
      </c>
      <c r="B293" s="158" t="s">
        <v>1821</v>
      </c>
      <c r="C293" s="182" t="s">
        <v>2012</v>
      </c>
      <c r="D293" s="85" t="s">
        <v>2293</v>
      </c>
      <c r="E293" s="67" t="s">
        <v>630</v>
      </c>
      <c r="H293" s="69" t="s">
        <v>2247</v>
      </c>
      <c r="I293" s="69"/>
      <c r="J293" s="69"/>
      <c r="M293" s="69"/>
      <c r="N293" s="69"/>
      <c r="O293" s="69"/>
      <c r="P293" s="69"/>
      <c r="Q293" s="69"/>
      <c r="R293" s="69"/>
      <c r="S293" s="69"/>
      <c r="T293" s="69"/>
      <c r="U293" s="69"/>
      <c r="V293" s="69"/>
      <c r="W293" s="69"/>
      <c r="X293" s="69"/>
      <c r="Y293" s="69"/>
      <c r="Z293" s="69"/>
      <c r="AA293" s="69"/>
      <c r="AB293" s="69"/>
      <c r="AC293" s="69"/>
      <c r="AD293" s="69"/>
      <c r="AE293" s="69"/>
    </row>
    <row r="294" spans="1:31" s="68" customFormat="1" ht="30" customHeight="1" x14ac:dyDescent="0.4">
      <c r="A294" s="73" t="s">
        <v>94</v>
      </c>
      <c r="B294" s="158" t="s">
        <v>1822</v>
      </c>
      <c r="C294" s="182" t="s">
        <v>2013</v>
      </c>
      <c r="D294" s="85" t="s">
        <v>2293</v>
      </c>
      <c r="E294" s="67" t="s">
        <v>630</v>
      </c>
      <c r="H294" s="69" t="s">
        <v>2248</v>
      </c>
      <c r="I294" s="69"/>
      <c r="J294" s="69"/>
      <c r="M294" s="69"/>
      <c r="N294" s="69"/>
      <c r="O294" s="69"/>
      <c r="P294" s="69"/>
      <c r="Q294" s="69"/>
      <c r="R294" s="69"/>
      <c r="S294" s="69"/>
      <c r="T294" s="69"/>
      <c r="U294" s="69"/>
      <c r="V294" s="69"/>
      <c r="W294" s="69"/>
      <c r="X294" s="69"/>
      <c r="Y294" s="69"/>
      <c r="Z294" s="69"/>
      <c r="AA294" s="69"/>
      <c r="AB294" s="69"/>
      <c r="AC294" s="69"/>
      <c r="AD294" s="69"/>
      <c r="AE294" s="69"/>
    </row>
    <row r="295" spans="1:31" s="68" customFormat="1" ht="30" customHeight="1" x14ac:dyDescent="0.4">
      <c r="A295" s="73" t="s">
        <v>94</v>
      </c>
      <c r="B295" s="158" t="s">
        <v>1823</v>
      </c>
      <c r="C295" s="182" t="s">
        <v>2014</v>
      </c>
      <c r="D295" s="85" t="s">
        <v>2293</v>
      </c>
      <c r="E295" s="67" t="s">
        <v>630</v>
      </c>
      <c r="H295" s="69" t="s">
        <v>2249</v>
      </c>
      <c r="I295" s="69"/>
      <c r="J295" s="69"/>
      <c r="M295" s="69"/>
      <c r="N295" s="69"/>
      <c r="O295" s="69"/>
      <c r="P295" s="69"/>
      <c r="Q295" s="69"/>
      <c r="R295" s="69"/>
      <c r="S295" s="69"/>
      <c r="T295" s="69"/>
      <c r="U295" s="69"/>
      <c r="V295" s="69"/>
      <c r="W295" s="69"/>
      <c r="X295" s="69"/>
      <c r="Y295" s="69"/>
      <c r="Z295" s="69"/>
      <c r="AA295" s="69"/>
      <c r="AB295" s="69"/>
      <c r="AC295" s="69"/>
      <c r="AD295" s="69"/>
      <c r="AE295" s="69"/>
    </row>
    <row r="296" spans="1:31" s="68" customFormat="1" ht="30" customHeight="1" x14ac:dyDescent="0.4">
      <c r="A296" s="73" t="s">
        <v>94</v>
      </c>
      <c r="B296" s="158" t="s">
        <v>1824</v>
      </c>
      <c r="C296" s="182" t="s">
        <v>2015</v>
      </c>
      <c r="D296" s="85" t="s">
        <v>2293</v>
      </c>
      <c r="E296" s="67" t="s">
        <v>630</v>
      </c>
      <c r="H296" s="69" t="s">
        <v>2250</v>
      </c>
      <c r="I296" s="69"/>
      <c r="J296" s="69"/>
      <c r="M296" s="69"/>
      <c r="N296" s="69"/>
      <c r="O296" s="69"/>
      <c r="P296" s="69"/>
      <c r="Q296" s="69"/>
      <c r="R296" s="69"/>
      <c r="S296" s="69"/>
      <c r="T296" s="69"/>
      <c r="U296" s="69"/>
      <c r="V296" s="69"/>
      <c r="W296" s="69"/>
      <c r="X296" s="69"/>
      <c r="Y296" s="69"/>
      <c r="Z296" s="69"/>
      <c r="AA296" s="69"/>
      <c r="AB296" s="69"/>
      <c r="AC296" s="69"/>
      <c r="AD296" s="69"/>
      <c r="AE296" s="69"/>
    </row>
    <row r="297" spans="1:31" s="68" customFormat="1" ht="30" customHeight="1" x14ac:dyDescent="0.4">
      <c r="A297" s="73" t="s">
        <v>94</v>
      </c>
      <c r="B297" s="158" t="s">
        <v>1825</v>
      </c>
      <c r="C297" s="182" t="s">
        <v>2016</v>
      </c>
      <c r="D297" s="85" t="s">
        <v>2293</v>
      </c>
      <c r="E297" s="67" t="s">
        <v>630</v>
      </c>
      <c r="H297" s="69" t="s">
        <v>2251</v>
      </c>
      <c r="I297" s="69"/>
      <c r="J297" s="69"/>
      <c r="M297" s="69"/>
      <c r="N297" s="69"/>
      <c r="O297" s="69"/>
      <c r="P297" s="69"/>
      <c r="Q297" s="69"/>
      <c r="R297" s="69"/>
      <c r="S297" s="69"/>
      <c r="T297" s="69"/>
      <c r="U297" s="69"/>
      <c r="V297" s="69"/>
      <c r="W297" s="69"/>
      <c r="X297" s="69"/>
      <c r="Y297" s="69"/>
      <c r="Z297" s="69"/>
      <c r="AA297" s="69"/>
      <c r="AB297" s="69"/>
      <c r="AC297" s="69"/>
      <c r="AD297" s="69"/>
      <c r="AE297" s="69"/>
    </row>
    <row r="298" spans="1:31" s="68" customFormat="1" ht="30" customHeight="1" x14ac:dyDescent="0.4">
      <c r="A298" s="73" t="s">
        <v>94</v>
      </c>
      <c r="B298" s="158" t="s">
        <v>1826</v>
      </c>
      <c r="C298" s="182" t="s">
        <v>2017</v>
      </c>
      <c r="D298" s="85" t="s">
        <v>2293</v>
      </c>
      <c r="E298" s="67" t="s">
        <v>630</v>
      </c>
      <c r="H298" s="69" t="s">
        <v>2252</v>
      </c>
      <c r="I298" s="69"/>
      <c r="J298" s="69"/>
      <c r="M298" s="69"/>
      <c r="N298" s="69"/>
      <c r="O298" s="69"/>
      <c r="P298" s="69"/>
      <c r="Q298" s="69"/>
      <c r="R298" s="69"/>
      <c r="S298" s="69"/>
      <c r="T298" s="69"/>
      <c r="U298" s="69"/>
      <c r="V298" s="69"/>
      <c r="W298" s="69"/>
      <c r="X298" s="69"/>
      <c r="Y298" s="69"/>
      <c r="Z298" s="69"/>
      <c r="AA298" s="69"/>
      <c r="AB298" s="69"/>
      <c r="AC298" s="69"/>
      <c r="AD298" s="69"/>
      <c r="AE298" s="69"/>
    </row>
    <row r="299" spans="1:31" s="68" customFormat="1" ht="30" customHeight="1" x14ac:dyDescent="0.4">
      <c r="A299" s="73" t="s">
        <v>94</v>
      </c>
      <c r="B299" s="158" t="s">
        <v>1827</v>
      </c>
      <c r="C299" s="182" t="s">
        <v>2018</v>
      </c>
      <c r="D299" s="85" t="s">
        <v>2293</v>
      </c>
      <c r="E299" s="67" t="s">
        <v>630</v>
      </c>
      <c r="H299" s="69" t="s">
        <v>2253</v>
      </c>
      <c r="I299" s="69"/>
      <c r="J299" s="69"/>
      <c r="M299" s="69"/>
      <c r="N299" s="69"/>
      <c r="O299" s="69"/>
      <c r="P299" s="69"/>
      <c r="Q299" s="69"/>
      <c r="R299" s="69"/>
      <c r="S299" s="69"/>
      <c r="T299" s="69"/>
      <c r="U299" s="69"/>
      <c r="V299" s="69"/>
      <c r="W299" s="69"/>
      <c r="X299" s="69"/>
      <c r="Y299" s="69"/>
      <c r="Z299" s="69"/>
      <c r="AA299" s="69"/>
      <c r="AB299" s="69"/>
      <c r="AC299" s="69"/>
      <c r="AD299" s="69"/>
      <c r="AE299" s="69"/>
    </row>
    <row r="300" spans="1:31" s="68" customFormat="1" ht="30" customHeight="1" x14ac:dyDescent="0.4">
      <c r="A300" s="73" t="s">
        <v>94</v>
      </c>
      <c r="B300" s="158" t="s">
        <v>1828</v>
      </c>
      <c r="C300" s="182" t="s">
        <v>2019</v>
      </c>
      <c r="D300" s="85" t="s">
        <v>2293</v>
      </c>
      <c r="E300" s="67" t="s">
        <v>630</v>
      </c>
      <c r="H300" s="69" t="s">
        <v>2254</v>
      </c>
      <c r="I300" s="69"/>
      <c r="J300" s="69"/>
      <c r="M300" s="69"/>
      <c r="N300" s="69"/>
      <c r="O300" s="69"/>
      <c r="P300" s="69"/>
      <c r="Q300" s="69"/>
      <c r="R300" s="69"/>
      <c r="S300" s="69"/>
      <c r="T300" s="69"/>
      <c r="U300" s="69"/>
      <c r="V300" s="69"/>
      <c r="W300" s="69"/>
      <c r="X300" s="69"/>
      <c r="Y300" s="69"/>
      <c r="Z300" s="69"/>
      <c r="AA300" s="69"/>
      <c r="AB300" s="69"/>
      <c r="AC300" s="69"/>
      <c r="AD300" s="69"/>
      <c r="AE300" s="69"/>
    </row>
    <row r="301" spans="1:31" s="68" customFormat="1" ht="30" customHeight="1" x14ac:dyDescent="0.4">
      <c r="A301" s="73" t="s">
        <v>94</v>
      </c>
      <c r="B301" s="158" t="s">
        <v>1829</v>
      </c>
      <c r="C301" s="182" t="s">
        <v>2020</v>
      </c>
      <c r="D301" s="85" t="s">
        <v>2293</v>
      </c>
      <c r="E301" s="67" t="s">
        <v>630</v>
      </c>
      <c r="H301" s="69" t="s">
        <v>2255</v>
      </c>
      <c r="I301" s="69"/>
      <c r="J301" s="69"/>
      <c r="M301" s="69"/>
      <c r="N301" s="69"/>
      <c r="O301" s="69"/>
      <c r="P301" s="69"/>
      <c r="Q301" s="69"/>
      <c r="R301" s="69"/>
      <c r="S301" s="69"/>
      <c r="T301" s="69"/>
      <c r="U301" s="69"/>
      <c r="V301" s="69"/>
      <c r="W301" s="69"/>
      <c r="X301" s="69"/>
      <c r="Y301" s="69"/>
      <c r="Z301" s="69"/>
      <c r="AA301" s="69"/>
      <c r="AB301" s="69"/>
      <c r="AC301" s="69"/>
      <c r="AD301" s="69"/>
      <c r="AE301" s="69"/>
    </row>
    <row r="302" spans="1:31" s="68" customFormat="1" ht="30" customHeight="1" x14ac:dyDescent="0.4">
      <c r="A302" s="73" t="s">
        <v>94</v>
      </c>
      <c r="B302" s="158" t="s">
        <v>1830</v>
      </c>
      <c r="C302" s="182" t="s">
        <v>2021</v>
      </c>
      <c r="D302" s="85" t="s">
        <v>2293</v>
      </c>
      <c r="E302" s="67" t="s">
        <v>630</v>
      </c>
      <c r="H302" s="69" t="s">
        <v>2256</v>
      </c>
      <c r="I302" s="69"/>
      <c r="J302" s="69"/>
      <c r="M302" s="69"/>
      <c r="N302" s="69"/>
      <c r="O302" s="69"/>
      <c r="P302" s="69"/>
      <c r="Q302" s="69"/>
      <c r="R302" s="69"/>
      <c r="S302" s="69"/>
      <c r="T302" s="69"/>
      <c r="U302" s="69"/>
      <c r="V302" s="69"/>
      <c r="W302" s="69"/>
      <c r="X302" s="69"/>
      <c r="Y302" s="69"/>
      <c r="Z302" s="69"/>
      <c r="AA302" s="69"/>
      <c r="AB302" s="69"/>
      <c r="AC302" s="69"/>
      <c r="AD302" s="69"/>
      <c r="AE302" s="69"/>
    </row>
    <row r="303" spans="1:31" s="68" customFormat="1" ht="30" customHeight="1" x14ac:dyDescent="0.4">
      <c r="A303" s="73" t="s">
        <v>94</v>
      </c>
      <c r="B303" s="158" t="s">
        <v>1831</v>
      </c>
      <c r="C303" s="182" t="s">
        <v>2022</v>
      </c>
      <c r="D303" s="85" t="s">
        <v>2293</v>
      </c>
      <c r="E303" s="67" t="s">
        <v>630</v>
      </c>
      <c r="H303" s="69" t="s">
        <v>2257</v>
      </c>
      <c r="I303" s="69"/>
      <c r="J303" s="69"/>
      <c r="M303" s="69"/>
      <c r="N303" s="69"/>
      <c r="O303" s="69"/>
      <c r="P303" s="69"/>
      <c r="Q303" s="69"/>
      <c r="R303" s="69"/>
      <c r="S303" s="69"/>
      <c r="T303" s="69"/>
      <c r="U303" s="69"/>
      <c r="V303" s="69"/>
      <c r="W303" s="69"/>
      <c r="X303" s="69"/>
      <c r="Y303" s="69"/>
      <c r="Z303" s="69"/>
      <c r="AA303" s="69"/>
      <c r="AB303" s="69"/>
      <c r="AC303" s="69"/>
      <c r="AD303" s="69"/>
      <c r="AE303" s="69"/>
    </row>
    <row r="304" spans="1:31" s="68" customFormat="1" ht="30" customHeight="1" x14ac:dyDescent="0.4">
      <c r="A304" s="73" t="s">
        <v>94</v>
      </c>
      <c r="B304" s="158" t="s">
        <v>1832</v>
      </c>
      <c r="C304" s="182" t="s">
        <v>2023</v>
      </c>
      <c r="D304" s="85" t="s">
        <v>2293</v>
      </c>
      <c r="E304" s="67" t="s">
        <v>630</v>
      </c>
      <c r="H304" s="69" t="s">
        <v>2258</v>
      </c>
      <c r="I304" s="69"/>
      <c r="J304" s="69"/>
      <c r="M304" s="69"/>
      <c r="N304" s="69"/>
      <c r="O304" s="69"/>
      <c r="P304" s="69"/>
      <c r="Q304" s="69"/>
      <c r="R304" s="69"/>
      <c r="S304" s="69"/>
      <c r="T304" s="69"/>
      <c r="U304" s="69"/>
      <c r="V304" s="69"/>
      <c r="W304" s="69"/>
      <c r="X304" s="69"/>
      <c r="Y304" s="69"/>
      <c r="Z304" s="69"/>
      <c r="AA304" s="69"/>
      <c r="AB304" s="69"/>
      <c r="AC304" s="69"/>
      <c r="AD304" s="69"/>
      <c r="AE304" s="69"/>
    </row>
    <row r="305" spans="1:31" s="68" customFormat="1" ht="30" customHeight="1" x14ac:dyDescent="0.4">
      <c r="A305" s="73" t="s">
        <v>94</v>
      </c>
      <c r="B305" s="158" t="s">
        <v>1833</v>
      </c>
      <c r="C305" s="182" t="s">
        <v>2024</v>
      </c>
      <c r="D305" s="85" t="s">
        <v>2293</v>
      </c>
      <c r="E305" s="67" t="s">
        <v>630</v>
      </c>
      <c r="H305" s="69" t="s">
        <v>2259</v>
      </c>
      <c r="I305" s="69"/>
      <c r="J305" s="69"/>
      <c r="M305" s="69"/>
      <c r="N305" s="69"/>
      <c r="O305" s="69"/>
      <c r="P305" s="69"/>
      <c r="Q305" s="69"/>
      <c r="R305" s="69"/>
      <c r="S305" s="69"/>
      <c r="T305" s="69"/>
      <c r="U305" s="69"/>
      <c r="V305" s="69"/>
      <c r="W305" s="69"/>
      <c r="X305" s="69"/>
      <c r="Y305" s="69"/>
      <c r="Z305" s="69"/>
      <c r="AA305" s="69"/>
      <c r="AB305" s="69"/>
      <c r="AC305" s="69"/>
      <c r="AD305" s="69"/>
      <c r="AE305" s="69"/>
    </row>
    <row r="306" spans="1:31" s="68" customFormat="1" ht="30" customHeight="1" x14ac:dyDescent="0.4">
      <c r="A306" s="73" t="s">
        <v>94</v>
      </c>
      <c r="B306" s="158" t="s">
        <v>1834</v>
      </c>
      <c r="C306" s="182" t="s">
        <v>2025</v>
      </c>
      <c r="D306" s="85" t="s">
        <v>2293</v>
      </c>
      <c r="E306" s="67" t="s">
        <v>630</v>
      </c>
      <c r="H306" s="69" t="s">
        <v>2260</v>
      </c>
      <c r="I306" s="69"/>
      <c r="J306" s="69"/>
      <c r="M306" s="69"/>
      <c r="N306" s="69"/>
      <c r="O306" s="69"/>
      <c r="P306" s="69"/>
      <c r="Q306" s="69"/>
      <c r="R306" s="69"/>
      <c r="S306" s="69"/>
      <c r="T306" s="69"/>
      <c r="U306" s="69"/>
      <c r="V306" s="69"/>
      <c r="W306" s="69"/>
      <c r="X306" s="69"/>
      <c r="Y306" s="69"/>
      <c r="Z306" s="69"/>
      <c r="AA306" s="69"/>
      <c r="AB306" s="69"/>
      <c r="AC306" s="69"/>
      <c r="AD306" s="69"/>
      <c r="AE306" s="69"/>
    </row>
    <row r="307" spans="1:31" s="68" customFormat="1" ht="30" customHeight="1" x14ac:dyDescent="0.4">
      <c r="A307" s="73" t="s">
        <v>94</v>
      </c>
      <c r="B307" s="158" t="s">
        <v>1835</v>
      </c>
      <c r="C307" s="182" t="s">
        <v>2026</v>
      </c>
      <c r="D307" s="85" t="s">
        <v>2293</v>
      </c>
      <c r="E307" s="67" t="s">
        <v>630</v>
      </c>
      <c r="H307" s="69" t="s">
        <v>2261</v>
      </c>
      <c r="I307" s="69"/>
      <c r="J307" s="69"/>
      <c r="M307" s="69"/>
      <c r="N307" s="69"/>
      <c r="O307" s="69"/>
      <c r="P307" s="69"/>
      <c r="Q307" s="69"/>
      <c r="R307" s="69"/>
      <c r="S307" s="69"/>
      <c r="T307" s="69"/>
      <c r="U307" s="69"/>
      <c r="V307" s="69"/>
      <c r="W307" s="69"/>
      <c r="X307" s="69"/>
      <c r="Y307" s="69"/>
      <c r="Z307" s="69"/>
      <c r="AA307" s="69"/>
      <c r="AB307" s="69"/>
      <c r="AC307" s="69"/>
      <c r="AD307" s="69"/>
      <c r="AE307" s="69"/>
    </row>
    <row r="308" spans="1:31" s="68" customFormat="1" ht="30" customHeight="1" x14ac:dyDescent="0.4">
      <c r="A308" s="73" t="s">
        <v>94</v>
      </c>
      <c r="B308" s="158" t="s">
        <v>1836</v>
      </c>
      <c r="C308" s="182" t="s">
        <v>2027</v>
      </c>
      <c r="D308" s="85" t="s">
        <v>2293</v>
      </c>
      <c r="E308" s="67" t="s">
        <v>630</v>
      </c>
      <c r="H308" s="69" t="s">
        <v>2262</v>
      </c>
      <c r="I308" s="69"/>
      <c r="J308" s="69"/>
      <c r="M308" s="69"/>
      <c r="N308" s="69"/>
      <c r="O308" s="69"/>
      <c r="P308" s="69"/>
      <c r="Q308" s="69"/>
      <c r="R308" s="69"/>
      <c r="S308" s="69"/>
      <c r="T308" s="69"/>
      <c r="U308" s="69"/>
      <c r="V308" s="69"/>
      <c r="W308" s="69"/>
      <c r="X308" s="69"/>
      <c r="Y308" s="69"/>
      <c r="Z308" s="69"/>
      <c r="AA308" s="69"/>
      <c r="AB308" s="69"/>
      <c r="AC308" s="69"/>
      <c r="AD308" s="69"/>
      <c r="AE308" s="69"/>
    </row>
    <row r="309" spans="1:31" s="68" customFormat="1" ht="30" customHeight="1" x14ac:dyDescent="0.4">
      <c r="A309" s="73" t="s">
        <v>94</v>
      </c>
      <c r="B309" s="158" t="s">
        <v>1837</v>
      </c>
      <c r="C309" s="182" t="s">
        <v>2027</v>
      </c>
      <c r="D309" s="85" t="s">
        <v>2293</v>
      </c>
      <c r="E309" s="67" t="s">
        <v>630</v>
      </c>
      <c r="H309" s="69" t="s">
        <v>2263</v>
      </c>
      <c r="I309" s="69"/>
      <c r="J309" s="69"/>
      <c r="M309" s="69"/>
      <c r="N309" s="69"/>
      <c r="O309" s="69"/>
      <c r="P309" s="69"/>
      <c r="Q309" s="69"/>
      <c r="R309" s="69"/>
      <c r="S309" s="69"/>
      <c r="T309" s="69"/>
      <c r="U309" s="69"/>
      <c r="V309" s="69"/>
      <c r="W309" s="69"/>
      <c r="X309" s="69"/>
      <c r="Y309" s="69"/>
      <c r="Z309" s="69"/>
      <c r="AA309" s="69"/>
      <c r="AB309" s="69"/>
      <c r="AC309" s="69"/>
      <c r="AD309" s="69"/>
      <c r="AE309" s="69"/>
    </row>
    <row r="310" spans="1:31" s="68" customFormat="1" ht="30" customHeight="1" x14ac:dyDescent="0.4">
      <c r="A310" s="73" t="s">
        <v>94</v>
      </c>
      <c r="B310" s="158" t="s">
        <v>1838</v>
      </c>
      <c r="C310" s="182" t="s">
        <v>2028</v>
      </c>
      <c r="D310" s="85" t="s">
        <v>2293</v>
      </c>
      <c r="E310" s="67" t="s">
        <v>630</v>
      </c>
      <c r="H310" s="69" t="s">
        <v>2264</v>
      </c>
      <c r="I310" s="69"/>
      <c r="J310" s="69"/>
      <c r="M310" s="69"/>
      <c r="N310" s="69"/>
      <c r="O310" s="69"/>
      <c r="P310" s="69"/>
      <c r="Q310" s="69"/>
      <c r="R310" s="69"/>
      <c r="S310" s="69"/>
      <c r="T310" s="69"/>
      <c r="U310" s="69"/>
      <c r="V310" s="69"/>
      <c r="W310" s="69"/>
      <c r="X310" s="69"/>
      <c r="Y310" s="69"/>
      <c r="Z310" s="69"/>
      <c r="AA310" s="69"/>
      <c r="AB310" s="69"/>
      <c r="AC310" s="69"/>
      <c r="AD310" s="69"/>
      <c r="AE310" s="69"/>
    </row>
    <row r="311" spans="1:31" s="68" customFormat="1" ht="30" customHeight="1" x14ac:dyDescent="0.4">
      <c r="A311" s="73" t="s">
        <v>94</v>
      </c>
      <c r="B311" s="158" t="s">
        <v>1839</v>
      </c>
      <c r="C311" s="182" t="s">
        <v>2028</v>
      </c>
      <c r="D311" s="85" t="s">
        <v>2293</v>
      </c>
      <c r="E311" s="67" t="s">
        <v>630</v>
      </c>
      <c r="H311" s="69" t="s">
        <v>2265</v>
      </c>
      <c r="I311" s="69"/>
      <c r="J311" s="69"/>
      <c r="M311" s="69"/>
      <c r="N311" s="69"/>
      <c r="O311" s="69"/>
      <c r="P311" s="69"/>
      <c r="Q311" s="69"/>
      <c r="R311" s="69"/>
      <c r="S311" s="69"/>
      <c r="T311" s="69"/>
      <c r="U311" s="69"/>
      <c r="V311" s="69"/>
      <c r="W311" s="69"/>
      <c r="X311" s="69"/>
      <c r="Y311" s="69"/>
      <c r="Z311" s="69"/>
      <c r="AA311" s="69"/>
      <c r="AB311" s="69"/>
      <c r="AC311" s="69"/>
      <c r="AD311" s="69"/>
      <c r="AE311" s="69"/>
    </row>
    <row r="312" spans="1:31" s="68" customFormat="1" ht="30" customHeight="1" x14ac:dyDescent="0.4">
      <c r="A312" s="73" t="s">
        <v>94</v>
      </c>
      <c r="B312" s="158" t="s">
        <v>1840</v>
      </c>
      <c r="C312" s="182" t="s">
        <v>2029</v>
      </c>
      <c r="D312" s="85" t="s">
        <v>2293</v>
      </c>
      <c r="E312" s="67" t="s">
        <v>630</v>
      </c>
      <c r="H312" s="69" t="s">
        <v>2266</v>
      </c>
      <c r="I312" s="69"/>
      <c r="J312" s="69"/>
      <c r="M312" s="69"/>
      <c r="N312" s="69"/>
      <c r="O312" s="69"/>
      <c r="P312" s="69"/>
      <c r="Q312" s="69"/>
      <c r="R312" s="69"/>
      <c r="S312" s="69"/>
      <c r="T312" s="69"/>
      <c r="U312" s="69"/>
      <c r="V312" s="69"/>
      <c r="W312" s="69"/>
      <c r="X312" s="69"/>
      <c r="Y312" s="69"/>
      <c r="Z312" s="69"/>
      <c r="AA312" s="69"/>
      <c r="AB312" s="69"/>
      <c r="AC312" s="69"/>
      <c r="AD312" s="69"/>
      <c r="AE312" s="69"/>
    </row>
    <row r="313" spans="1:31" s="68" customFormat="1" ht="30" customHeight="1" x14ac:dyDescent="0.4">
      <c r="A313" s="73" t="s">
        <v>94</v>
      </c>
      <c r="B313" s="158" t="s">
        <v>1841</v>
      </c>
      <c r="C313" s="182" t="s">
        <v>2030</v>
      </c>
      <c r="D313" s="85" t="s">
        <v>2293</v>
      </c>
      <c r="E313" s="67" t="s">
        <v>630</v>
      </c>
      <c r="H313" s="69" t="s">
        <v>2267</v>
      </c>
      <c r="I313" s="69"/>
      <c r="J313" s="69"/>
      <c r="M313" s="69"/>
      <c r="N313" s="69"/>
      <c r="O313" s="69"/>
      <c r="P313" s="69"/>
      <c r="Q313" s="69"/>
      <c r="R313" s="69"/>
      <c r="S313" s="69"/>
      <c r="T313" s="69"/>
      <c r="U313" s="69"/>
      <c r="V313" s="69"/>
      <c r="W313" s="69"/>
      <c r="X313" s="69"/>
      <c r="Y313" s="69"/>
      <c r="Z313" s="69"/>
      <c r="AA313" s="69"/>
      <c r="AB313" s="69"/>
      <c r="AC313" s="69"/>
      <c r="AD313" s="69"/>
      <c r="AE313" s="69"/>
    </row>
    <row r="314" spans="1:31" s="68" customFormat="1" ht="30" customHeight="1" x14ac:dyDescent="0.4">
      <c r="A314" s="73" t="s">
        <v>94</v>
      </c>
      <c r="B314" s="158" t="s">
        <v>1842</v>
      </c>
      <c r="C314" s="182" t="s">
        <v>2031</v>
      </c>
      <c r="D314" s="85" t="s">
        <v>2293</v>
      </c>
      <c r="E314" s="67" t="s">
        <v>630</v>
      </c>
      <c r="H314" s="69" t="s">
        <v>2268</v>
      </c>
      <c r="I314" s="69"/>
      <c r="J314" s="69"/>
      <c r="M314" s="69"/>
      <c r="N314" s="69"/>
      <c r="O314" s="69"/>
      <c r="P314" s="69"/>
      <c r="Q314" s="69"/>
      <c r="R314" s="69"/>
      <c r="S314" s="69"/>
      <c r="T314" s="69"/>
      <c r="U314" s="69"/>
      <c r="V314" s="69"/>
      <c r="W314" s="69"/>
      <c r="X314" s="69"/>
      <c r="Y314" s="69"/>
      <c r="Z314" s="69"/>
      <c r="AA314" s="69"/>
      <c r="AB314" s="69"/>
      <c r="AC314" s="69"/>
      <c r="AD314" s="69"/>
      <c r="AE314" s="69"/>
    </row>
    <row r="315" spans="1:31" s="68" customFormat="1" ht="30" customHeight="1" x14ac:dyDescent="0.4">
      <c r="A315" s="73" t="s">
        <v>94</v>
      </c>
      <c r="B315" s="158" t="s">
        <v>1843</v>
      </c>
      <c r="C315" s="182" t="s">
        <v>2032</v>
      </c>
      <c r="D315" s="85" t="s">
        <v>2293</v>
      </c>
      <c r="E315" s="67" t="s">
        <v>630</v>
      </c>
      <c r="H315" s="69" t="s">
        <v>2269</v>
      </c>
      <c r="I315" s="69"/>
      <c r="J315" s="69"/>
      <c r="M315" s="69"/>
      <c r="N315" s="69"/>
      <c r="O315" s="69"/>
      <c r="P315" s="69"/>
      <c r="Q315" s="69"/>
      <c r="R315" s="69"/>
      <c r="S315" s="69"/>
      <c r="T315" s="69"/>
      <c r="U315" s="69"/>
      <c r="V315" s="69"/>
      <c r="W315" s="69"/>
      <c r="X315" s="69"/>
      <c r="Y315" s="69"/>
      <c r="Z315" s="69"/>
      <c r="AA315" s="69"/>
      <c r="AB315" s="69"/>
      <c r="AC315" s="69"/>
      <c r="AD315" s="69"/>
      <c r="AE315" s="69"/>
    </row>
    <row r="316" spans="1:31" s="68" customFormat="1" ht="30" customHeight="1" x14ac:dyDescent="0.4">
      <c r="A316" s="73" t="s">
        <v>94</v>
      </c>
      <c r="B316" s="158" t="s">
        <v>1844</v>
      </c>
      <c r="C316" s="182" t="s">
        <v>2033</v>
      </c>
      <c r="D316" s="85" t="s">
        <v>2293</v>
      </c>
      <c r="E316" s="67" t="s">
        <v>630</v>
      </c>
      <c r="H316" s="69" t="s">
        <v>2270</v>
      </c>
      <c r="I316" s="69"/>
      <c r="J316" s="69"/>
      <c r="M316" s="69"/>
      <c r="N316" s="69"/>
      <c r="O316" s="69"/>
      <c r="P316" s="69"/>
      <c r="Q316" s="69"/>
      <c r="R316" s="69"/>
      <c r="S316" s="69"/>
      <c r="T316" s="69"/>
      <c r="U316" s="69"/>
      <c r="V316" s="69"/>
      <c r="W316" s="69"/>
      <c r="X316" s="69"/>
      <c r="Y316" s="69"/>
      <c r="Z316" s="69"/>
      <c r="AA316" s="69"/>
      <c r="AB316" s="69"/>
      <c r="AC316" s="69"/>
      <c r="AD316" s="69"/>
      <c r="AE316" s="69"/>
    </row>
    <row r="317" spans="1:31" s="68" customFormat="1" ht="30" customHeight="1" x14ac:dyDescent="0.4">
      <c r="A317" s="73" t="s">
        <v>94</v>
      </c>
      <c r="B317" s="158" t="s">
        <v>1845</v>
      </c>
      <c r="C317" s="182" t="s">
        <v>2034</v>
      </c>
      <c r="D317" s="85" t="s">
        <v>2293</v>
      </c>
      <c r="E317" s="67" t="s">
        <v>630</v>
      </c>
      <c r="H317" s="69" t="s">
        <v>2271</v>
      </c>
      <c r="I317" s="69"/>
      <c r="J317" s="69"/>
      <c r="M317" s="69"/>
      <c r="N317" s="69"/>
      <c r="O317" s="69"/>
      <c r="P317" s="69"/>
      <c r="Q317" s="69"/>
      <c r="R317" s="69"/>
      <c r="S317" s="69"/>
      <c r="T317" s="69"/>
      <c r="U317" s="69"/>
      <c r="V317" s="69"/>
      <c r="W317" s="69"/>
      <c r="X317" s="69"/>
      <c r="Y317" s="69"/>
      <c r="Z317" s="69"/>
      <c r="AA317" s="69"/>
      <c r="AB317" s="69"/>
      <c r="AC317" s="69"/>
      <c r="AD317" s="69"/>
      <c r="AE317" s="69"/>
    </row>
    <row r="318" spans="1:31" s="68" customFormat="1" ht="30" customHeight="1" x14ac:dyDescent="0.4">
      <c r="A318" s="73" t="s">
        <v>94</v>
      </c>
      <c r="B318" s="158" t="s">
        <v>1846</v>
      </c>
      <c r="C318" s="182" t="s">
        <v>2035</v>
      </c>
      <c r="D318" s="85" t="s">
        <v>2293</v>
      </c>
      <c r="E318" s="67" t="s">
        <v>630</v>
      </c>
      <c r="H318" s="69" t="s">
        <v>2272</v>
      </c>
      <c r="I318" s="69"/>
      <c r="J318" s="69"/>
      <c r="M318" s="69"/>
      <c r="N318" s="69"/>
      <c r="O318" s="69"/>
      <c r="P318" s="69"/>
      <c r="Q318" s="69"/>
      <c r="R318" s="69"/>
      <c r="S318" s="69"/>
      <c r="T318" s="69"/>
      <c r="U318" s="69"/>
      <c r="V318" s="69"/>
      <c r="W318" s="69"/>
      <c r="X318" s="69"/>
      <c r="Y318" s="69"/>
      <c r="Z318" s="69"/>
      <c r="AA318" s="69"/>
      <c r="AB318" s="69"/>
      <c r="AC318" s="69"/>
      <c r="AD318" s="69"/>
      <c r="AE318" s="69"/>
    </row>
    <row r="319" spans="1:31" s="68" customFormat="1" ht="30" customHeight="1" x14ac:dyDescent="0.4">
      <c r="A319" s="73" t="s">
        <v>94</v>
      </c>
      <c r="B319" s="158" t="s">
        <v>1847</v>
      </c>
      <c r="C319" s="182" t="s">
        <v>2036</v>
      </c>
      <c r="D319" s="85" t="s">
        <v>2293</v>
      </c>
      <c r="E319" s="67" t="s">
        <v>630</v>
      </c>
      <c r="H319" s="69" t="s">
        <v>2273</v>
      </c>
      <c r="I319" s="69"/>
      <c r="J319" s="69"/>
      <c r="M319" s="69"/>
      <c r="N319" s="69"/>
      <c r="O319" s="69"/>
      <c r="P319" s="69"/>
      <c r="Q319" s="69"/>
      <c r="R319" s="69"/>
      <c r="S319" s="69"/>
      <c r="T319" s="69"/>
      <c r="U319" s="69"/>
      <c r="V319" s="69"/>
      <c r="W319" s="69"/>
      <c r="X319" s="69"/>
      <c r="Y319" s="69"/>
      <c r="Z319" s="69"/>
      <c r="AA319" s="69"/>
      <c r="AB319" s="69"/>
      <c r="AC319" s="69"/>
      <c r="AD319" s="69"/>
      <c r="AE319" s="69"/>
    </row>
    <row r="320" spans="1:31" s="65" customFormat="1" ht="30" customHeight="1" x14ac:dyDescent="0.45">
      <c r="A320" s="72" t="s">
        <v>595</v>
      </c>
      <c r="B320" s="156" t="s">
        <v>596</v>
      </c>
      <c r="C320" s="66" t="s">
        <v>597</v>
      </c>
      <c r="D320" s="72"/>
      <c r="E320" s="70" t="s">
        <v>630</v>
      </c>
      <c r="H320" s="72"/>
      <c r="I320" s="72"/>
      <c r="J320" s="72"/>
      <c r="M320" s="72"/>
      <c r="N320" s="72"/>
      <c r="O320" s="72"/>
      <c r="P320" s="72"/>
      <c r="Q320" s="72"/>
      <c r="R320" s="72"/>
      <c r="S320" s="72"/>
      <c r="T320" s="72"/>
      <c r="U320" s="72"/>
      <c r="V320" s="72"/>
      <c r="W320" s="72"/>
      <c r="X320" s="72"/>
      <c r="Y320" s="72"/>
      <c r="Z320" s="72"/>
      <c r="AA320" s="72"/>
      <c r="AB320" s="72"/>
      <c r="AC320" s="72"/>
      <c r="AD320" s="72"/>
      <c r="AE320" s="72"/>
    </row>
    <row r="321" spans="1:31" s="65" customFormat="1" ht="30" customHeight="1" x14ac:dyDescent="0.45">
      <c r="A321" s="72" t="s">
        <v>86</v>
      </c>
      <c r="B321" s="156"/>
      <c r="C321" s="66"/>
      <c r="D321" s="72"/>
      <c r="E321" s="70"/>
      <c r="H321" s="72"/>
      <c r="I321" s="72"/>
      <c r="J321" s="72"/>
      <c r="M321" s="72"/>
      <c r="N321" s="72"/>
      <c r="O321" s="72"/>
      <c r="P321" s="72"/>
      <c r="Q321" s="72"/>
      <c r="R321" s="72"/>
      <c r="S321" s="72"/>
      <c r="T321" s="72"/>
      <c r="U321" s="72"/>
      <c r="V321" s="72"/>
      <c r="W321" s="72"/>
      <c r="X321" s="72"/>
      <c r="Y321" s="72"/>
      <c r="Z321" s="72"/>
      <c r="AA321" s="72"/>
      <c r="AB321" s="72"/>
      <c r="AC321" s="72"/>
      <c r="AD321" s="72"/>
      <c r="AE321" s="72"/>
    </row>
    <row r="322" spans="1:31" ht="24.6" x14ac:dyDescent="0.4">
      <c r="A322" s="1" t="s">
        <v>16</v>
      </c>
      <c r="B322" s="141" t="s">
        <v>1463</v>
      </c>
      <c r="C322" s="1" t="s">
        <v>1464</v>
      </c>
      <c r="D322" s="1"/>
      <c r="E322" s="17"/>
      <c r="F322" s="1"/>
      <c r="G322" s="1"/>
      <c r="H322" s="42" t="s">
        <v>31</v>
      </c>
      <c r="I322" s="1"/>
      <c r="J322" s="1"/>
      <c r="K322" s="1"/>
      <c r="L322" s="1"/>
      <c r="M322" s="1"/>
      <c r="N322" s="1"/>
      <c r="O322" s="1"/>
      <c r="P322" s="1"/>
      <c r="Q322" s="1"/>
      <c r="R322" s="1"/>
      <c r="S322" s="1"/>
      <c r="T322" s="1"/>
      <c r="U322" s="1"/>
      <c r="V322" s="1"/>
      <c r="W322" s="1"/>
      <c r="X322" s="1"/>
      <c r="Y322" s="1"/>
      <c r="Z322" s="1"/>
      <c r="AA322" s="1"/>
      <c r="AB322" s="1"/>
      <c r="AC322" s="1"/>
    </row>
    <row r="323" spans="1:31" ht="31.8" x14ac:dyDescent="0.4">
      <c r="A323" s="38" t="s">
        <v>617</v>
      </c>
      <c r="B323" s="141" t="s">
        <v>618</v>
      </c>
      <c r="C323" s="39" t="s">
        <v>619</v>
      </c>
      <c r="D323" s="41"/>
      <c r="E323" s="40" t="s">
        <v>630</v>
      </c>
      <c r="F323" s="41" t="s">
        <v>632</v>
      </c>
      <c r="H323" s="42"/>
      <c r="I323" s="40"/>
      <c r="J323" s="40"/>
      <c r="L323" s="43"/>
      <c r="M323" s="40"/>
      <c r="N323" s="40"/>
      <c r="O323" s="40"/>
      <c r="P323" s="40"/>
      <c r="Q323" s="40"/>
      <c r="R323" s="40"/>
      <c r="S323" s="40"/>
      <c r="T323" s="40"/>
      <c r="U323" s="40"/>
      <c r="V323" s="40"/>
      <c r="W323" s="40"/>
      <c r="X323" s="40"/>
      <c r="Y323" s="40"/>
      <c r="Z323" s="40"/>
      <c r="AA323" s="40"/>
      <c r="AB323" s="40"/>
      <c r="AC323" s="40"/>
      <c r="AD323" s="40"/>
      <c r="AE323" s="40"/>
    </row>
    <row r="324" spans="1:31" ht="24.6" x14ac:dyDescent="0.4">
      <c r="A324" s="38" t="s">
        <v>2574</v>
      </c>
      <c r="B324" s="141" t="s">
        <v>2575</v>
      </c>
      <c r="C324" s="39" t="s">
        <v>2576</v>
      </c>
      <c r="D324" s="41"/>
      <c r="E324" s="40" t="s">
        <v>570</v>
      </c>
      <c r="F324" s="41"/>
      <c r="H324" s="42"/>
      <c r="I324" s="40"/>
      <c r="J324" s="40"/>
      <c r="L324" s="43"/>
      <c r="M324" s="40"/>
      <c r="N324" s="40"/>
      <c r="O324" s="40"/>
      <c r="P324" s="40"/>
      <c r="Q324" s="40"/>
      <c r="R324" s="40"/>
      <c r="S324" s="40"/>
      <c r="T324" s="40"/>
      <c r="U324" s="40"/>
      <c r="V324" s="40"/>
      <c r="W324" s="40"/>
      <c r="X324" s="40"/>
      <c r="Y324" s="40"/>
      <c r="Z324" s="40"/>
      <c r="AA324" s="40"/>
      <c r="AB324" s="40"/>
      <c r="AC324" s="40"/>
      <c r="AD324" s="40"/>
      <c r="AE324" s="40"/>
    </row>
    <row r="325" spans="1:31" ht="20.25" customHeight="1" x14ac:dyDescent="0.4">
      <c r="A325" s="46" t="s">
        <v>16</v>
      </c>
      <c r="B325" s="151" t="s">
        <v>87</v>
      </c>
      <c r="C325" s="46" t="s">
        <v>88</v>
      </c>
      <c r="D325" s="46"/>
      <c r="E325" s="47"/>
      <c r="F325" s="48"/>
      <c r="G325" s="46"/>
      <c r="H325" s="46"/>
      <c r="I325" s="46"/>
      <c r="J325" s="88"/>
      <c r="K325" s="46"/>
      <c r="L325" s="46"/>
      <c r="M325" s="46"/>
      <c r="N325" s="46"/>
      <c r="O325" s="46"/>
      <c r="P325" s="46"/>
      <c r="Q325" s="46"/>
      <c r="R325" s="46"/>
      <c r="S325" s="46"/>
      <c r="T325" s="46"/>
      <c r="U325" s="46"/>
      <c r="V325" s="46"/>
      <c r="W325" s="46"/>
      <c r="X325" s="46"/>
      <c r="Y325" s="46"/>
      <c r="Z325" s="46"/>
      <c r="AA325" s="46"/>
      <c r="AB325" s="46"/>
      <c r="AC325" s="46"/>
    </row>
    <row r="326" spans="1:31" ht="20.25" customHeight="1" thickBot="1" x14ac:dyDescent="0.45">
      <c r="A326" s="46" t="s">
        <v>620</v>
      </c>
      <c r="B326" s="151" t="s">
        <v>620</v>
      </c>
      <c r="C326" s="46" t="s">
        <v>1575</v>
      </c>
      <c r="D326" s="46"/>
      <c r="E326" s="47" t="s">
        <v>630</v>
      </c>
      <c r="F326" s="48"/>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row>
    <row r="327" spans="1:31" ht="20.25" customHeight="1" thickBot="1" x14ac:dyDescent="0.45">
      <c r="A327" s="89" t="s">
        <v>621</v>
      </c>
      <c r="B327" s="159" t="s">
        <v>622</v>
      </c>
      <c r="C327" s="89"/>
      <c r="D327" s="89"/>
      <c r="E327" s="90"/>
      <c r="F327" s="89"/>
      <c r="G327" s="89"/>
      <c r="H327" s="89"/>
      <c r="I327" s="89"/>
      <c r="J327" s="89"/>
      <c r="K327" s="89"/>
      <c r="L327" s="89"/>
      <c r="M327" s="91" t="s">
        <v>623</v>
      </c>
      <c r="N327" s="92"/>
      <c r="O327" s="92"/>
      <c r="P327" s="93"/>
      <c r="Q327" s="93"/>
      <c r="R327" s="93"/>
      <c r="S327" s="93"/>
      <c r="T327" s="93"/>
      <c r="U327" s="93"/>
      <c r="V327" s="93"/>
      <c r="W327" s="93"/>
      <c r="X327" s="93"/>
      <c r="Y327" s="93"/>
      <c r="Z327" s="93"/>
      <c r="AA327" s="93"/>
      <c r="AB327" s="93"/>
      <c r="AC327" s="93"/>
    </row>
    <row r="328" spans="1:31" ht="20.25" customHeight="1" thickBot="1" x14ac:dyDescent="0.5">
      <c r="A328" s="92" t="s">
        <v>1576</v>
      </c>
      <c r="B328" s="160" t="s">
        <v>1577</v>
      </c>
      <c r="C328" s="92"/>
      <c r="D328" s="92"/>
      <c r="E328" s="94"/>
      <c r="F328" s="92"/>
      <c r="G328" s="183" t="s">
        <v>2577</v>
      </c>
      <c r="H328" s="92"/>
      <c r="I328" s="92"/>
      <c r="J328" s="92"/>
      <c r="K328" s="92"/>
      <c r="L328" s="92"/>
      <c r="M328" s="92"/>
      <c r="N328" s="92"/>
      <c r="O328" s="92"/>
      <c r="P328" s="93"/>
      <c r="Q328" s="93"/>
      <c r="R328" s="93"/>
      <c r="S328" s="93"/>
      <c r="T328" s="93"/>
      <c r="U328" s="93"/>
      <c r="V328" s="93"/>
      <c r="W328" s="93"/>
      <c r="X328" s="93"/>
      <c r="Y328" s="93"/>
      <c r="Z328" s="93"/>
      <c r="AA328" s="93"/>
      <c r="AB328" s="93"/>
      <c r="AC328" s="93"/>
    </row>
    <row r="329" spans="1:31" ht="20.25" customHeight="1" thickBot="1" x14ac:dyDescent="0.45">
      <c r="A329" s="92" t="s">
        <v>621</v>
      </c>
      <c r="B329" s="160" t="s">
        <v>1578</v>
      </c>
      <c r="C329" s="92"/>
      <c r="D329" s="92"/>
      <c r="E329" s="94"/>
      <c r="F329" s="92"/>
      <c r="G329" s="92"/>
      <c r="H329" s="92"/>
      <c r="I329" s="92"/>
      <c r="J329" s="92"/>
      <c r="K329" s="92"/>
      <c r="L329" s="92"/>
      <c r="M329" s="92" t="s">
        <v>1579</v>
      </c>
      <c r="N329" s="92"/>
      <c r="O329" s="92"/>
      <c r="P329" s="93"/>
      <c r="Q329" s="93"/>
      <c r="R329" s="93"/>
      <c r="S329" s="93"/>
      <c r="T329" s="93"/>
      <c r="U329" s="93"/>
      <c r="V329" s="93"/>
      <c r="W329" s="93"/>
      <c r="X329" s="93"/>
      <c r="Y329" s="93"/>
      <c r="Z329" s="93"/>
      <c r="AA329" s="93"/>
      <c r="AB329" s="93"/>
      <c r="AC329" s="93"/>
    </row>
    <row r="330" spans="1:31" ht="20.25" customHeight="1" thickBot="1" x14ac:dyDescent="0.45">
      <c r="A330" s="92" t="s">
        <v>621</v>
      </c>
      <c r="B330" s="160" t="s">
        <v>1580</v>
      </c>
      <c r="C330" s="92"/>
      <c r="D330" s="92"/>
      <c r="E330" s="94"/>
      <c r="F330" s="92"/>
      <c r="G330" s="92"/>
      <c r="H330" s="92"/>
      <c r="I330" s="92"/>
      <c r="J330" s="92"/>
      <c r="K330" s="92"/>
      <c r="L330" s="92"/>
      <c r="M330" s="95" t="s">
        <v>1581</v>
      </c>
      <c r="N330" s="92"/>
      <c r="O330" s="92"/>
      <c r="P330" s="93"/>
      <c r="Q330" s="93"/>
      <c r="R330" s="93"/>
      <c r="S330" s="93"/>
      <c r="T330" s="93"/>
      <c r="U330" s="93"/>
      <c r="V330" s="93"/>
      <c r="W330" s="93"/>
      <c r="X330" s="93"/>
      <c r="Y330" s="93"/>
      <c r="Z330" s="93"/>
      <c r="AA330" s="93"/>
      <c r="AB330" s="93"/>
      <c r="AC330" s="93"/>
    </row>
    <row r="331" spans="1:31" ht="20.25" customHeight="1" thickBot="1" x14ac:dyDescent="0.45">
      <c r="A331" s="92" t="s">
        <v>621</v>
      </c>
      <c r="B331" s="160" t="s">
        <v>1582</v>
      </c>
      <c r="C331" s="92"/>
      <c r="D331" s="92"/>
      <c r="E331" s="94"/>
      <c r="F331" s="92"/>
      <c r="G331" s="92"/>
      <c r="H331" s="92"/>
      <c r="I331" s="92"/>
      <c r="J331" s="92"/>
      <c r="K331" s="92"/>
      <c r="L331" s="92"/>
      <c r="M331" s="95" t="s">
        <v>1583</v>
      </c>
      <c r="N331" s="92"/>
      <c r="O331" s="92"/>
      <c r="P331" s="93"/>
      <c r="Q331" s="93"/>
      <c r="R331" s="93"/>
      <c r="S331" s="93"/>
      <c r="T331" s="93"/>
      <c r="U331" s="93"/>
      <c r="V331" s="93"/>
      <c r="W331" s="93"/>
      <c r="X331" s="93"/>
      <c r="Y331" s="93"/>
      <c r="Z331" s="93"/>
      <c r="AA331" s="93"/>
      <c r="AB331" s="93"/>
      <c r="AC331" s="93"/>
    </row>
    <row r="332" spans="1:31" ht="20.25" customHeight="1" thickBot="1" x14ac:dyDescent="0.45">
      <c r="A332" s="92" t="s">
        <v>621</v>
      </c>
      <c r="B332" s="160" t="s">
        <v>1584</v>
      </c>
      <c r="C332" s="92"/>
      <c r="D332" s="92"/>
      <c r="E332" s="94"/>
      <c r="F332" s="92"/>
      <c r="G332" s="92"/>
      <c r="H332" s="92"/>
      <c r="I332" s="92"/>
      <c r="J332" s="92"/>
      <c r="K332" s="92"/>
      <c r="L332" s="92"/>
      <c r="M332" s="95" t="s">
        <v>1585</v>
      </c>
      <c r="N332" s="92"/>
      <c r="O332" s="92"/>
      <c r="P332" s="93"/>
      <c r="Q332" s="93"/>
      <c r="R332" s="93"/>
      <c r="S332" s="93"/>
      <c r="T332" s="93"/>
      <c r="U332" s="93"/>
      <c r="V332" s="93"/>
      <c r="W332" s="93"/>
      <c r="X332" s="93"/>
      <c r="Y332" s="93"/>
      <c r="Z332" s="93"/>
      <c r="AA332" s="93"/>
      <c r="AB332" s="93"/>
      <c r="AC332" s="93"/>
    </row>
    <row r="333" spans="1:31" ht="20.25" customHeight="1" thickBot="1" x14ac:dyDescent="0.45">
      <c r="A333" s="92" t="s">
        <v>621</v>
      </c>
      <c r="B333" s="160" t="s">
        <v>1586</v>
      </c>
      <c r="C333" s="92"/>
      <c r="D333" s="92"/>
      <c r="E333" s="94"/>
      <c r="F333" s="92"/>
      <c r="G333" s="92"/>
      <c r="H333" s="92"/>
      <c r="I333" s="92"/>
      <c r="J333" s="92"/>
      <c r="K333" s="92"/>
      <c r="L333" s="92"/>
      <c r="M333" s="95" t="s">
        <v>1587</v>
      </c>
      <c r="N333" s="92"/>
      <c r="O333" s="92"/>
      <c r="P333" s="93"/>
      <c r="Q333" s="93"/>
      <c r="R333" s="93"/>
      <c r="S333" s="93"/>
      <c r="T333" s="93"/>
      <c r="U333" s="93"/>
      <c r="V333" s="93"/>
      <c r="W333" s="93"/>
      <c r="X333" s="93"/>
      <c r="Y333" s="93"/>
      <c r="Z333" s="93"/>
      <c r="AA333" s="93"/>
      <c r="AB333" s="93"/>
      <c r="AC333" s="93"/>
    </row>
    <row r="334" spans="1:31" ht="20.25" customHeight="1" thickBot="1" x14ac:dyDescent="0.45">
      <c r="A334" s="92" t="s">
        <v>1588</v>
      </c>
      <c r="B334" s="160"/>
      <c r="C334" s="92"/>
      <c r="D334" s="92"/>
      <c r="E334" s="94"/>
      <c r="F334" s="92"/>
      <c r="G334" s="92"/>
      <c r="H334" s="92"/>
      <c r="I334" s="92"/>
      <c r="J334" s="92"/>
      <c r="K334" s="92"/>
      <c r="L334" s="92"/>
      <c r="M334" s="92"/>
      <c r="N334" s="92"/>
      <c r="O334" s="92"/>
      <c r="P334" s="93"/>
      <c r="Q334" s="93"/>
      <c r="R334" s="93"/>
      <c r="S334" s="93"/>
      <c r="T334" s="93"/>
      <c r="U334" s="93"/>
      <c r="V334" s="93"/>
      <c r="W334" s="93"/>
      <c r="X334" s="93"/>
      <c r="Y334" s="93"/>
      <c r="Z334" s="93"/>
      <c r="AA334" s="93"/>
      <c r="AB334" s="93"/>
      <c r="AC334" s="93"/>
    </row>
    <row r="335" spans="1:31" ht="16.2" thickBot="1" x14ac:dyDescent="0.35">
      <c r="A335" s="173" t="s">
        <v>621</v>
      </c>
      <c r="B335" s="173" t="s">
        <v>2274</v>
      </c>
      <c r="C335" s="173"/>
      <c r="D335" s="173"/>
      <c r="E335" s="173"/>
      <c r="F335" s="173"/>
      <c r="G335" s="173"/>
      <c r="H335" s="173"/>
      <c r="I335" s="173"/>
      <c r="J335" s="173"/>
      <c r="K335" s="173"/>
      <c r="L335" s="174"/>
      <c r="M335" s="175" t="s">
        <v>2275</v>
      </c>
      <c r="N335" s="40"/>
      <c r="P335" s="173"/>
      <c r="Q335" s="173"/>
      <c r="R335" s="176"/>
      <c r="S335" s="176"/>
      <c r="T335" s="176"/>
      <c r="U335" s="176"/>
      <c r="V335" s="176"/>
      <c r="W335" s="176"/>
      <c r="X335" s="176"/>
      <c r="Y335" s="176"/>
      <c r="Z335" s="176"/>
      <c r="AA335" s="176"/>
      <c r="AB335" s="176"/>
      <c r="AC335" s="176"/>
      <c r="AD335" s="176"/>
      <c r="AE335" s="176"/>
    </row>
    <row r="336" spans="1:31" ht="15.6" x14ac:dyDescent="0.3">
      <c r="A336" s="177" t="s">
        <v>621</v>
      </c>
      <c r="B336" s="177" t="s">
        <v>2276</v>
      </c>
      <c r="C336" s="178"/>
      <c r="D336" s="178"/>
      <c r="E336" s="178"/>
      <c r="F336" s="178"/>
      <c r="G336" s="178"/>
      <c r="H336" s="178"/>
      <c r="I336" s="178"/>
      <c r="J336" s="178"/>
      <c r="K336" s="178"/>
      <c r="L336" s="179"/>
      <c r="M336" s="38" t="s">
        <v>2277</v>
      </c>
      <c r="N336" s="40"/>
      <c r="P336" s="178"/>
      <c r="Q336" s="178"/>
      <c r="R336" s="176"/>
      <c r="S336" s="176"/>
      <c r="T336" s="176"/>
      <c r="U336" s="176"/>
      <c r="V336" s="176"/>
      <c r="W336" s="176"/>
      <c r="X336" s="176"/>
      <c r="Y336" s="176"/>
      <c r="Z336" s="176"/>
      <c r="AA336" s="176"/>
      <c r="AB336" s="176"/>
      <c r="AC336" s="176"/>
      <c r="AD336" s="176"/>
      <c r="AE336" s="176"/>
    </row>
    <row r="337" spans="1:31" ht="30.6" thickBot="1" x14ac:dyDescent="0.35">
      <c r="A337" s="178" t="s">
        <v>19</v>
      </c>
      <c r="B337" s="175" t="s">
        <v>2278</v>
      </c>
      <c r="C337" s="177" t="s">
        <v>2279</v>
      </c>
      <c r="D337" s="178"/>
      <c r="E337" s="178"/>
      <c r="F337" s="178"/>
      <c r="G337" s="178"/>
      <c r="H337" s="178"/>
      <c r="I337" s="178"/>
      <c r="J337" s="178"/>
      <c r="K337" s="178"/>
      <c r="L337" s="179"/>
      <c r="M337" s="178"/>
      <c r="N337" s="40"/>
      <c r="O337" s="180"/>
      <c r="P337" s="178"/>
      <c r="Q337" s="178"/>
      <c r="R337" s="178"/>
      <c r="S337" s="178"/>
      <c r="T337" s="178"/>
      <c r="U337" s="178"/>
      <c r="V337" s="178"/>
      <c r="W337" s="178"/>
      <c r="X337" s="178"/>
      <c r="Y337" s="178"/>
      <c r="Z337" s="178"/>
      <c r="AA337" s="178"/>
      <c r="AB337" s="178"/>
      <c r="AC337" s="178"/>
      <c r="AD337" s="178"/>
      <c r="AE337" s="176"/>
    </row>
    <row r="338" spans="1:31" ht="20.25" customHeight="1" thickBot="1" x14ac:dyDescent="0.45">
      <c r="A338" s="92" t="s">
        <v>621</v>
      </c>
      <c r="B338" s="160" t="s">
        <v>1589</v>
      </c>
      <c r="C338" s="92"/>
      <c r="D338" s="92"/>
      <c r="E338" s="94"/>
      <c r="F338" s="92"/>
      <c r="G338" s="92"/>
      <c r="H338" s="92"/>
      <c r="I338" s="92"/>
      <c r="J338" s="92"/>
      <c r="K338" s="92"/>
      <c r="L338" s="92"/>
      <c r="M338" s="95" t="s">
        <v>1590</v>
      </c>
      <c r="N338" s="92"/>
      <c r="O338" s="92"/>
      <c r="P338" s="93"/>
      <c r="Q338" s="93"/>
      <c r="R338" s="93"/>
      <c r="S338" s="93"/>
      <c r="T338" s="93"/>
      <c r="U338" s="93"/>
      <c r="V338" s="93"/>
      <c r="W338" s="93"/>
      <c r="X338" s="93"/>
      <c r="Y338" s="93"/>
      <c r="Z338" s="93"/>
      <c r="AA338" s="93"/>
      <c r="AB338" s="93"/>
      <c r="AC338" s="93"/>
    </row>
    <row r="339" spans="1:31" ht="20.25" customHeight="1" thickBot="1" x14ac:dyDescent="0.45">
      <c r="A339" s="96" t="s">
        <v>621</v>
      </c>
      <c r="B339" s="161" t="s">
        <v>1591</v>
      </c>
      <c r="C339" s="96"/>
      <c r="D339" s="96"/>
      <c r="E339" s="97"/>
      <c r="F339" s="96"/>
      <c r="G339" s="96"/>
      <c r="H339" s="96"/>
      <c r="I339" s="96"/>
      <c r="J339" s="96"/>
      <c r="K339" s="96"/>
      <c r="L339" s="96"/>
      <c r="M339" s="98" t="s">
        <v>1592</v>
      </c>
      <c r="N339" s="92"/>
      <c r="O339" s="92"/>
      <c r="P339" s="93"/>
      <c r="Q339" s="93"/>
      <c r="R339" s="93"/>
      <c r="S339" s="93"/>
      <c r="T339" s="93"/>
      <c r="U339" s="93"/>
      <c r="V339" s="93"/>
      <c r="W339" s="93"/>
      <c r="X339" s="93"/>
      <c r="Y339" s="93"/>
      <c r="Z339" s="93"/>
      <c r="AA339" s="93"/>
      <c r="AB339" s="93"/>
      <c r="AC339" s="93"/>
    </row>
    <row r="340" spans="1:31" ht="20.25" customHeight="1" thickBot="1" x14ac:dyDescent="0.45">
      <c r="A340" s="92" t="s">
        <v>621</v>
      </c>
      <c r="B340" s="160" t="s">
        <v>1593</v>
      </c>
      <c r="C340" s="92"/>
      <c r="D340" s="92"/>
      <c r="E340" s="94"/>
      <c r="F340" s="92"/>
      <c r="G340" s="92"/>
      <c r="H340" s="92"/>
      <c r="I340" s="92"/>
      <c r="J340" s="92"/>
      <c r="K340" s="92"/>
      <c r="L340" s="92"/>
      <c r="M340" s="99" t="s">
        <v>1594</v>
      </c>
      <c r="N340" s="100"/>
      <c r="O340" s="100"/>
      <c r="P340" s="96"/>
      <c r="Q340" s="96"/>
      <c r="R340" s="96"/>
      <c r="S340" s="96"/>
      <c r="T340" s="96"/>
      <c r="U340" s="96"/>
      <c r="V340" s="96"/>
      <c r="W340" s="96"/>
      <c r="X340" s="96"/>
      <c r="Y340" s="96"/>
      <c r="Z340" s="96"/>
      <c r="AA340" s="96"/>
      <c r="AB340" s="92"/>
      <c r="AC340" s="93"/>
    </row>
    <row r="341" spans="1:31" ht="15.75" customHeight="1" thickBot="1" x14ac:dyDescent="0.45">
      <c r="A341" s="93" t="s">
        <v>27</v>
      </c>
      <c r="B341" s="162"/>
      <c r="C341" s="93"/>
      <c r="D341" s="93"/>
      <c r="E341" s="101"/>
      <c r="F341" s="102"/>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row>
    <row r="342" spans="1:31" ht="20.25" customHeight="1" thickBot="1" x14ac:dyDescent="0.45">
      <c r="A342" s="103" t="s">
        <v>26</v>
      </c>
      <c r="B342" s="163" t="s">
        <v>1629</v>
      </c>
      <c r="C342" s="103" t="s">
        <v>1595</v>
      </c>
      <c r="D342" s="103"/>
      <c r="E342" s="103"/>
      <c r="F342" s="103"/>
      <c r="G342" s="104"/>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row>
    <row r="343" spans="1:31" ht="20.25" customHeight="1" x14ac:dyDescent="0.4">
      <c r="A343" s="105" t="s">
        <v>16</v>
      </c>
      <c r="B343" s="164" t="s">
        <v>97</v>
      </c>
      <c r="C343" s="105" t="s">
        <v>98</v>
      </c>
      <c r="D343" s="105"/>
      <c r="E343" s="106"/>
      <c r="F343" s="107"/>
      <c r="G343" s="105"/>
      <c r="H343" s="108" t="s">
        <v>1630</v>
      </c>
      <c r="I343" s="105"/>
      <c r="J343" s="1"/>
      <c r="K343" s="105"/>
      <c r="L343" s="105"/>
      <c r="M343" s="105"/>
      <c r="N343" s="105"/>
      <c r="O343" s="105"/>
      <c r="P343" s="105"/>
      <c r="Q343" s="105"/>
      <c r="R343" s="105"/>
      <c r="S343" s="105"/>
      <c r="T343" s="105"/>
      <c r="U343" s="105"/>
      <c r="V343" s="105"/>
      <c r="W343" s="105"/>
      <c r="X343" s="105"/>
      <c r="Y343" s="105"/>
      <c r="Z343" s="105"/>
      <c r="AA343" s="105"/>
      <c r="AB343" s="105"/>
      <c r="AC343" s="105"/>
    </row>
    <row r="344" spans="1:31" ht="20.25" customHeight="1" thickBot="1" x14ac:dyDescent="0.45">
      <c r="A344" s="105" t="s">
        <v>620</v>
      </c>
      <c r="B344" s="164" t="s">
        <v>624</v>
      </c>
      <c r="C344" s="105" t="s">
        <v>1575</v>
      </c>
      <c r="D344" s="105"/>
      <c r="E344" s="106" t="s">
        <v>630</v>
      </c>
      <c r="F344" s="107"/>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row>
    <row r="345" spans="1:31" ht="20.25" customHeight="1" thickBot="1" x14ac:dyDescent="0.45">
      <c r="A345" s="109" t="s">
        <v>621</v>
      </c>
      <c r="B345" s="165" t="s">
        <v>625</v>
      </c>
      <c r="C345" s="109"/>
      <c r="D345" s="109"/>
      <c r="E345" s="110"/>
      <c r="F345" s="109"/>
      <c r="G345" s="109"/>
      <c r="H345" s="109"/>
      <c r="I345" s="109"/>
      <c r="J345" s="109"/>
      <c r="K345" s="109"/>
      <c r="L345" s="109"/>
      <c r="M345" s="111" t="s">
        <v>626</v>
      </c>
      <c r="N345" s="112"/>
      <c r="O345" s="112"/>
      <c r="P345" s="105"/>
      <c r="Q345" s="105"/>
      <c r="R345" s="105"/>
      <c r="S345" s="105"/>
      <c r="T345" s="105"/>
      <c r="U345" s="105"/>
      <c r="V345" s="105"/>
      <c r="W345" s="105"/>
      <c r="X345" s="105"/>
      <c r="Y345" s="105"/>
      <c r="Z345" s="105"/>
      <c r="AA345" s="105"/>
      <c r="AB345" s="105"/>
      <c r="AC345" s="105"/>
    </row>
    <row r="346" spans="1:31" ht="20.25" customHeight="1" thickBot="1" x14ac:dyDescent="0.5">
      <c r="A346" s="112" t="s">
        <v>1576</v>
      </c>
      <c r="B346" s="166" t="s">
        <v>1596</v>
      </c>
      <c r="C346" s="112"/>
      <c r="D346" s="112"/>
      <c r="E346" s="113"/>
      <c r="F346" s="112"/>
      <c r="G346" s="183" t="s">
        <v>2578</v>
      </c>
      <c r="H346" s="112"/>
      <c r="I346" s="112"/>
      <c r="J346" s="112"/>
      <c r="K346" s="112"/>
      <c r="L346" s="112"/>
      <c r="M346" s="112"/>
      <c r="N346" s="112"/>
      <c r="O346" s="112"/>
      <c r="P346" s="105"/>
      <c r="Q346" s="105"/>
      <c r="R346" s="105"/>
      <c r="S346" s="105"/>
      <c r="T346" s="105"/>
      <c r="U346" s="105"/>
      <c r="V346" s="105"/>
      <c r="W346" s="105"/>
      <c r="X346" s="105"/>
      <c r="Y346" s="105"/>
      <c r="Z346" s="105"/>
      <c r="AA346" s="105"/>
      <c r="AB346" s="105"/>
      <c r="AC346" s="105"/>
    </row>
    <row r="347" spans="1:31" ht="20.25" customHeight="1" thickBot="1" x14ac:dyDescent="0.45">
      <c r="A347" s="112" t="s">
        <v>621</v>
      </c>
      <c r="B347" s="166" t="s">
        <v>1597</v>
      </c>
      <c r="C347" s="112"/>
      <c r="D347" s="112"/>
      <c r="E347" s="113"/>
      <c r="F347" s="112"/>
      <c r="G347" s="112"/>
      <c r="H347" s="112"/>
      <c r="I347" s="112"/>
      <c r="J347" s="112"/>
      <c r="K347" s="112"/>
      <c r="L347" s="112"/>
      <c r="M347" s="112" t="s">
        <v>1579</v>
      </c>
      <c r="N347" s="112"/>
      <c r="O347" s="112"/>
      <c r="P347" s="105"/>
      <c r="Q347" s="105"/>
      <c r="R347" s="105"/>
      <c r="S347" s="105"/>
      <c r="T347" s="105"/>
      <c r="U347" s="105"/>
      <c r="V347" s="105"/>
      <c r="W347" s="105"/>
      <c r="X347" s="105"/>
      <c r="Y347" s="105"/>
      <c r="Z347" s="105"/>
      <c r="AA347" s="105"/>
      <c r="AB347" s="105"/>
      <c r="AC347" s="105"/>
    </row>
    <row r="348" spans="1:31" ht="20.25" customHeight="1" thickBot="1" x14ac:dyDescent="0.45">
      <c r="A348" s="112" t="s">
        <v>621</v>
      </c>
      <c r="B348" s="166" t="s">
        <v>1598</v>
      </c>
      <c r="C348" s="112"/>
      <c r="D348" s="112"/>
      <c r="E348" s="113"/>
      <c r="F348" s="112"/>
      <c r="G348" s="112"/>
      <c r="H348" s="112"/>
      <c r="I348" s="112"/>
      <c r="J348" s="112"/>
      <c r="K348" s="112"/>
      <c r="L348" s="112"/>
      <c r="M348" s="114" t="s">
        <v>1599</v>
      </c>
      <c r="N348" s="112"/>
      <c r="O348" s="112"/>
      <c r="P348" s="105"/>
      <c r="Q348" s="105"/>
      <c r="R348" s="105"/>
      <c r="S348" s="105"/>
      <c r="T348" s="105"/>
      <c r="U348" s="105"/>
      <c r="V348" s="105"/>
      <c r="W348" s="105"/>
      <c r="X348" s="105"/>
      <c r="Y348" s="105"/>
      <c r="Z348" s="105"/>
      <c r="AA348" s="105"/>
      <c r="AB348" s="105"/>
      <c r="AC348" s="105"/>
    </row>
    <row r="349" spans="1:31" ht="20.25" customHeight="1" thickBot="1" x14ac:dyDescent="0.45">
      <c r="A349" s="112" t="s">
        <v>621</v>
      </c>
      <c r="B349" s="166" t="s">
        <v>1600</v>
      </c>
      <c r="C349" s="112"/>
      <c r="D349" s="112"/>
      <c r="E349" s="113"/>
      <c r="F349" s="112"/>
      <c r="G349" s="112"/>
      <c r="H349" s="112"/>
      <c r="I349" s="112"/>
      <c r="J349" s="112"/>
      <c r="K349" s="112"/>
      <c r="L349" s="112"/>
      <c r="M349" s="114" t="s">
        <v>1601</v>
      </c>
      <c r="N349" s="112"/>
      <c r="O349" s="112"/>
      <c r="P349" s="105"/>
      <c r="Q349" s="105"/>
      <c r="R349" s="105"/>
      <c r="S349" s="105"/>
      <c r="T349" s="105"/>
      <c r="U349" s="105"/>
      <c r="V349" s="105"/>
      <c r="W349" s="105"/>
      <c r="X349" s="105"/>
      <c r="Y349" s="105"/>
      <c r="Z349" s="105"/>
      <c r="AA349" s="105"/>
      <c r="AB349" s="105"/>
      <c r="AC349" s="105"/>
    </row>
    <row r="350" spans="1:31" ht="20.25" customHeight="1" thickBot="1" x14ac:dyDescent="0.45">
      <c r="A350" s="112" t="s">
        <v>621</v>
      </c>
      <c r="B350" s="166" t="s">
        <v>1602</v>
      </c>
      <c r="C350" s="112"/>
      <c r="D350" s="112"/>
      <c r="E350" s="113"/>
      <c r="F350" s="112"/>
      <c r="G350" s="112"/>
      <c r="H350" s="112"/>
      <c r="I350" s="112"/>
      <c r="J350" s="112"/>
      <c r="K350" s="112"/>
      <c r="L350" s="112"/>
      <c r="M350" s="114" t="s">
        <v>1603</v>
      </c>
      <c r="N350" s="112"/>
      <c r="O350" s="112"/>
      <c r="P350" s="105"/>
      <c r="Q350" s="105"/>
      <c r="R350" s="105"/>
      <c r="S350" s="105"/>
      <c r="T350" s="105"/>
      <c r="U350" s="105"/>
      <c r="V350" s="105"/>
      <c r="W350" s="105"/>
      <c r="X350" s="105"/>
      <c r="Y350" s="105"/>
      <c r="Z350" s="105"/>
      <c r="AA350" s="105"/>
      <c r="AB350" s="105"/>
      <c r="AC350" s="105"/>
    </row>
    <row r="351" spans="1:31" ht="20.25" customHeight="1" thickBot="1" x14ac:dyDescent="0.45">
      <c r="A351" s="112" t="s">
        <v>621</v>
      </c>
      <c r="B351" s="166" t="s">
        <v>1604</v>
      </c>
      <c r="C351" s="112"/>
      <c r="D351" s="112"/>
      <c r="E351" s="113"/>
      <c r="F351" s="112"/>
      <c r="G351" s="112"/>
      <c r="H351" s="112"/>
      <c r="I351" s="112"/>
      <c r="J351" s="112"/>
      <c r="K351" s="112"/>
      <c r="L351" s="112"/>
      <c r="M351" s="114" t="s">
        <v>1605</v>
      </c>
      <c r="N351" s="112"/>
      <c r="O351" s="112"/>
      <c r="P351" s="105"/>
      <c r="Q351" s="105"/>
      <c r="R351" s="105"/>
      <c r="S351" s="105"/>
      <c r="T351" s="105"/>
      <c r="U351" s="105"/>
      <c r="V351" s="105"/>
      <c r="W351" s="105"/>
      <c r="X351" s="105"/>
      <c r="Y351" s="105"/>
      <c r="Z351" s="105"/>
      <c r="AA351" s="105"/>
      <c r="AB351" s="105"/>
      <c r="AC351" s="105"/>
    </row>
    <row r="352" spans="1:31" ht="20.25" customHeight="1" thickBot="1" x14ac:dyDescent="0.45">
      <c r="A352" s="112" t="s">
        <v>1588</v>
      </c>
      <c r="B352" s="166"/>
      <c r="C352" s="112"/>
      <c r="D352" s="112"/>
      <c r="E352" s="113"/>
      <c r="F352" s="112"/>
      <c r="G352" s="112"/>
      <c r="H352" s="112"/>
      <c r="I352" s="112"/>
      <c r="J352" s="112"/>
      <c r="K352" s="112"/>
      <c r="L352" s="112"/>
      <c r="M352" s="112"/>
      <c r="N352" s="112"/>
      <c r="O352" s="112"/>
      <c r="P352" s="105"/>
      <c r="Q352" s="105"/>
      <c r="R352" s="105"/>
      <c r="S352" s="105"/>
      <c r="T352" s="105"/>
      <c r="U352" s="105"/>
      <c r="V352" s="105"/>
      <c r="W352" s="105"/>
      <c r="X352" s="105"/>
      <c r="Y352" s="105"/>
      <c r="Z352" s="105"/>
      <c r="AA352" s="105"/>
      <c r="AB352" s="105"/>
      <c r="AC352" s="105"/>
    </row>
    <row r="353" spans="1:31" ht="16.2" thickBot="1" x14ac:dyDescent="0.35">
      <c r="A353" s="173" t="s">
        <v>621</v>
      </c>
      <c r="B353" s="173" t="s">
        <v>2280</v>
      </c>
      <c r="C353" s="173"/>
      <c r="D353" s="173"/>
      <c r="E353" s="173"/>
      <c r="F353" s="173"/>
      <c r="G353" s="173"/>
      <c r="H353" s="173"/>
      <c r="I353" s="173"/>
      <c r="J353" s="173"/>
      <c r="K353" s="173"/>
      <c r="L353" s="174"/>
      <c r="M353" s="175" t="s">
        <v>2281</v>
      </c>
      <c r="N353" s="40"/>
      <c r="P353" s="173"/>
      <c r="Q353" s="173"/>
      <c r="R353" s="176"/>
      <c r="S353" s="176"/>
      <c r="T353" s="176"/>
      <c r="U353" s="176"/>
      <c r="V353" s="176"/>
      <c r="W353" s="176"/>
      <c r="X353" s="176"/>
      <c r="Y353" s="176"/>
      <c r="Z353" s="176"/>
      <c r="AA353" s="176"/>
      <c r="AB353" s="176"/>
      <c r="AC353" s="176"/>
      <c r="AD353" s="176"/>
      <c r="AE353" s="176"/>
    </row>
    <row r="354" spans="1:31" ht="15.6" x14ac:dyDescent="0.3">
      <c r="A354" s="177" t="s">
        <v>621</v>
      </c>
      <c r="B354" s="177" t="s">
        <v>2282</v>
      </c>
      <c r="C354" s="178"/>
      <c r="D354" s="178"/>
      <c r="E354" s="178"/>
      <c r="F354" s="178"/>
      <c r="G354" s="178"/>
      <c r="H354" s="178"/>
      <c r="I354" s="178"/>
      <c r="J354" s="178"/>
      <c r="K354" s="178"/>
      <c r="L354" s="179"/>
      <c r="M354" s="38" t="s">
        <v>2283</v>
      </c>
      <c r="N354" s="40"/>
      <c r="P354" s="178"/>
      <c r="Q354" s="178"/>
      <c r="R354" s="176"/>
      <c r="S354" s="176"/>
      <c r="T354" s="176"/>
      <c r="U354" s="176"/>
      <c r="V354" s="176"/>
      <c r="W354" s="176"/>
      <c r="X354" s="176"/>
      <c r="Y354" s="176"/>
      <c r="Z354" s="176"/>
      <c r="AA354" s="176"/>
      <c r="AB354" s="176"/>
      <c r="AC354" s="176"/>
      <c r="AD354" s="176"/>
      <c r="AE354" s="176"/>
    </row>
    <row r="355" spans="1:31" ht="30.6" thickBot="1" x14ac:dyDescent="0.35">
      <c r="A355" s="178" t="s">
        <v>19</v>
      </c>
      <c r="B355" s="175" t="s">
        <v>2284</v>
      </c>
      <c r="C355" s="177" t="s">
        <v>2285</v>
      </c>
      <c r="D355" s="178"/>
      <c r="E355" s="178"/>
      <c r="F355" s="178"/>
      <c r="G355" s="178"/>
      <c r="H355" s="178"/>
      <c r="I355" s="178"/>
      <c r="J355" s="178"/>
      <c r="K355" s="178"/>
      <c r="L355" s="179"/>
      <c r="M355" s="178"/>
      <c r="N355" s="40"/>
      <c r="O355" s="180"/>
      <c r="P355" s="178"/>
      <c r="Q355" s="178"/>
      <c r="R355" s="178"/>
      <c r="S355" s="178"/>
      <c r="T355" s="178"/>
      <c r="U355" s="178"/>
      <c r="V355" s="178"/>
      <c r="W355" s="178"/>
      <c r="X355" s="178"/>
      <c r="Y355" s="178"/>
      <c r="Z355" s="178"/>
      <c r="AA355" s="178"/>
      <c r="AB355" s="178"/>
      <c r="AC355" s="178"/>
      <c r="AD355" s="178"/>
      <c r="AE355" s="176"/>
    </row>
    <row r="356" spans="1:31" ht="20.25" customHeight="1" thickBot="1" x14ac:dyDescent="0.45">
      <c r="A356" s="112" t="s">
        <v>621</v>
      </c>
      <c r="B356" s="166" t="s">
        <v>1606</v>
      </c>
      <c r="C356" s="112"/>
      <c r="D356" s="112"/>
      <c r="E356" s="113"/>
      <c r="F356" s="112"/>
      <c r="G356" s="112"/>
      <c r="H356" s="112"/>
      <c r="I356" s="112"/>
      <c r="J356" s="112"/>
      <c r="K356" s="112"/>
      <c r="L356" s="112"/>
      <c r="M356" s="114" t="s">
        <v>1607</v>
      </c>
      <c r="N356" s="112"/>
      <c r="O356" s="112"/>
      <c r="P356" s="105"/>
      <c r="Q356" s="105"/>
      <c r="R356" s="105"/>
      <c r="S356" s="105"/>
      <c r="T356" s="105"/>
      <c r="U356" s="105"/>
      <c r="V356" s="105"/>
      <c r="W356" s="105"/>
      <c r="X356" s="105"/>
      <c r="Y356" s="105"/>
      <c r="Z356" s="105"/>
      <c r="AA356" s="105"/>
      <c r="AB356" s="105"/>
      <c r="AC356" s="105"/>
    </row>
    <row r="357" spans="1:31" ht="20.25" customHeight="1" thickBot="1" x14ac:dyDescent="0.45">
      <c r="A357" s="115" t="s">
        <v>621</v>
      </c>
      <c r="B357" s="167" t="s">
        <v>1608</v>
      </c>
      <c r="C357" s="115"/>
      <c r="D357" s="115"/>
      <c r="E357" s="116"/>
      <c r="F357" s="115"/>
      <c r="G357" s="115"/>
      <c r="H357" s="115"/>
      <c r="I357" s="115"/>
      <c r="J357" s="115"/>
      <c r="K357" s="115"/>
      <c r="L357" s="115"/>
      <c r="M357" s="117" t="s">
        <v>1609</v>
      </c>
      <c r="N357" s="112"/>
      <c r="O357" s="112"/>
      <c r="P357" s="105"/>
      <c r="Q357" s="105"/>
      <c r="R357" s="105"/>
      <c r="S357" s="105"/>
      <c r="T357" s="105"/>
      <c r="U357" s="105"/>
      <c r="V357" s="105"/>
      <c r="W357" s="105"/>
      <c r="X357" s="105"/>
      <c r="Y357" s="105"/>
      <c r="Z357" s="105"/>
      <c r="AA357" s="105"/>
      <c r="AB357" s="105"/>
      <c r="AC357" s="105"/>
    </row>
    <row r="358" spans="1:31" ht="20.25" customHeight="1" thickBot="1" x14ac:dyDescent="0.45">
      <c r="A358" s="112" t="s">
        <v>621</v>
      </c>
      <c r="B358" s="166" t="s">
        <v>1610</v>
      </c>
      <c r="C358" s="112"/>
      <c r="D358" s="112"/>
      <c r="E358" s="113"/>
      <c r="F358" s="112"/>
      <c r="G358" s="112"/>
      <c r="H358" s="112"/>
      <c r="I358" s="112"/>
      <c r="J358" s="112"/>
      <c r="K358" s="112"/>
      <c r="L358" s="112"/>
      <c r="M358" s="118" t="s">
        <v>1611</v>
      </c>
      <c r="N358" s="119"/>
      <c r="O358" s="119"/>
      <c r="P358" s="115"/>
      <c r="Q358" s="115"/>
      <c r="R358" s="115"/>
      <c r="S358" s="115"/>
      <c r="T358" s="115"/>
      <c r="U358" s="115"/>
      <c r="V358" s="115"/>
      <c r="W358" s="115"/>
      <c r="X358" s="115"/>
      <c r="Y358" s="115"/>
      <c r="Z358" s="115"/>
      <c r="AA358" s="115"/>
      <c r="AB358" s="112"/>
      <c r="AC358" s="105"/>
    </row>
    <row r="359" spans="1:31" ht="15.75" customHeight="1" thickBot="1" x14ac:dyDescent="0.45">
      <c r="A359" s="105" t="s">
        <v>27</v>
      </c>
      <c r="B359" s="164"/>
      <c r="C359" s="105"/>
      <c r="D359" s="105"/>
      <c r="E359" s="106"/>
      <c r="F359" s="107"/>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row>
    <row r="360" spans="1:31" ht="20.25" customHeight="1" thickBot="1" x14ac:dyDescent="0.45">
      <c r="A360" s="120" t="s">
        <v>26</v>
      </c>
      <c r="B360" s="168" t="s">
        <v>1631</v>
      </c>
      <c r="C360" s="120" t="s">
        <v>1612</v>
      </c>
      <c r="D360" s="120"/>
      <c r="E360" s="120"/>
      <c r="F360" s="120"/>
      <c r="G360" s="121"/>
      <c r="H360" s="120" t="s">
        <v>1630</v>
      </c>
      <c r="I360" s="120"/>
      <c r="J360" s="120"/>
      <c r="K360" s="120"/>
      <c r="L360" s="120"/>
      <c r="M360" s="120"/>
      <c r="N360" s="120"/>
      <c r="O360" s="120"/>
      <c r="P360" s="120"/>
      <c r="Q360" s="120"/>
      <c r="R360" s="120"/>
      <c r="S360" s="120"/>
      <c r="T360" s="120"/>
      <c r="U360" s="120"/>
      <c r="V360" s="120"/>
      <c r="W360" s="120"/>
      <c r="X360" s="120"/>
      <c r="Y360" s="120"/>
      <c r="Z360" s="120"/>
      <c r="AA360" s="120"/>
      <c r="AB360" s="120"/>
      <c r="AC360" s="120"/>
    </row>
    <row r="361" spans="1:31" ht="20.25" customHeight="1" x14ac:dyDescent="0.4">
      <c r="A361" s="122" t="s">
        <v>16</v>
      </c>
      <c r="B361" s="169" t="s">
        <v>99</v>
      </c>
      <c r="C361" s="122" t="s">
        <v>100</v>
      </c>
      <c r="D361" s="122"/>
      <c r="E361" s="123"/>
      <c r="F361" s="124"/>
      <c r="G361" s="122"/>
      <c r="H361" s="125" t="s">
        <v>1632</v>
      </c>
      <c r="I361" s="122"/>
      <c r="J361" s="122"/>
      <c r="K361" s="122"/>
      <c r="L361" s="122"/>
      <c r="M361" s="122"/>
      <c r="N361" s="122"/>
      <c r="O361" s="122"/>
      <c r="P361" s="122"/>
      <c r="Q361" s="122"/>
      <c r="R361" s="122"/>
      <c r="S361" s="122"/>
      <c r="T361" s="122"/>
      <c r="U361" s="122"/>
      <c r="V361" s="122"/>
      <c r="W361" s="122"/>
      <c r="X361" s="122"/>
      <c r="Y361" s="122"/>
      <c r="Z361" s="122"/>
      <c r="AA361" s="122"/>
      <c r="AB361" s="122"/>
      <c r="AC361" s="122"/>
    </row>
    <row r="362" spans="1:31" ht="20.25" customHeight="1" thickBot="1" x14ac:dyDescent="0.45">
      <c r="A362" s="122" t="s">
        <v>620</v>
      </c>
      <c r="B362" s="169" t="s">
        <v>627</v>
      </c>
      <c r="C362" s="122" t="s">
        <v>1575</v>
      </c>
      <c r="D362" s="122"/>
      <c r="E362" s="123" t="s">
        <v>630</v>
      </c>
      <c r="F362" s="124"/>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row>
    <row r="363" spans="1:31" ht="20.25" customHeight="1" thickBot="1" x14ac:dyDescent="0.45">
      <c r="A363" s="126" t="s">
        <v>621</v>
      </c>
      <c r="B363" s="170" t="s">
        <v>628</v>
      </c>
      <c r="C363" s="126"/>
      <c r="D363" s="126"/>
      <c r="E363" s="127"/>
      <c r="F363" s="126"/>
      <c r="G363" s="126"/>
      <c r="H363" s="126"/>
      <c r="I363" s="126"/>
      <c r="J363" s="126"/>
      <c r="K363" s="126"/>
      <c r="L363" s="126"/>
      <c r="M363" s="128" t="s">
        <v>629</v>
      </c>
      <c r="N363" s="120"/>
      <c r="O363" s="120"/>
      <c r="P363" s="122"/>
      <c r="Q363" s="122"/>
      <c r="R363" s="122"/>
      <c r="S363" s="122"/>
      <c r="T363" s="122"/>
      <c r="U363" s="122"/>
      <c r="V363" s="122"/>
      <c r="W363" s="122"/>
      <c r="X363" s="122"/>
      <c r="Y363" s="122"/>
      <c r="Z363" s="122"/>
      <c r="AA363" s="122"/>
      <c r="AB363" s="122"/>
      <c r="AC363" s="122"/>
    </row>
    <row r="364" spans="1:31" ht="20.25" customHeight="1" thickBot="1" x14ac:dyDescent="0.5">
      <c r="A364" s="120" t="s">
        <v>1576</v>
      </c>
      <c r="B364" s="168" t="s">
        <v>1613</v>
      </c>
      <c r="C364" s="120"/>
      <c r="D364" s="120"/>
      <c r="E364" s="129"/>
      <c r="F364" s="120"/>
      <c r="G364" s="183" t="s">
        <v>2579</v>
      </c>
      <c r="H364" s="120"/>
      <c r="I364" s="120"/>
      <c r="J364" s="120"/>
      <c r="K364" s="120"/>
      <c r="L364" s="120"/>
      <c r="M364" s="120"/>
      <c r="N364" s="120"/>
      <c r="O364" s="120"/>
      <c r="P364" s="122"/>
      <c r="Q364" s="122"/>
      <c r="R364" s="122"/>
      <c r="S364" s="122"/>
      <c r="T364" s="122"/>
      <c r="U364" s="122"/>
      <c r="V364" s="122"/>
      <c r="W364" s="122"/>
      <c r="X364" s="122"/>
      <c r="Y364" s="122"/>
      <c r="Z364" s="122"/>
      <c r="AA364" s="122"/>
      <c r="AB364" s="122"/>
      <c r="AC364" s="122"/>
    </row>
    <row r="365" spans="1:31" ht="20.25" customHeight="1" thickBot="1" x14ac:dyDescent="0.45">
      <c r="A365" s="120" t="s">
        <v>621</v>
      </c>
      <c r="B365" s="168" t="s">
        <v>1614</v>
      </c>
      <c r="C365" s="120"/>
      <c r="D365" s="120"/>
      <c r="E365" s="129"/>
      <c r="F365" s="120"/>
      <c r="G365" s="120"/>
      <c r="H365" s="120"/>
      <c r="I365" s="120"/>
      <c r="J365" s="120"/>
      <c r="K365" s="120"/>
      <c r="L365" s="120"/>
      <c r="M365" s="120" t="s">
        <v>1579</v>
      </c>
      <c r="N365" s="120"/>
      <c r="O365" s="120"/>
      <c r="P365" s="122"/>
      <c r="Q365" s="122"/>
      <c r="R365" s="122"/>
      <c r="S365" s="122"/>
      <c r="T365" s="122"/>
      <c r="U365" s="122"/>
      <c r="V365" s="122"/>
      <c r="W365" s="122"/>
      <c r="X365" s="122"/>
      <c r="Y365" s="122"/>
      <c r="Z365" s="122"/>
      <c r="AA365" s="122"/>
      <c r="AB365" s="122"/>
      <c r="AC365" s="122"/>
    </row>
    <row r="366" spans="1:31" ht="20.25" customHeight="1" thickBot="1" x14ac:dyDescent="0.45">
      <c r="A366" s="120" t="s">
        <v>621</v>
      </c>
      <c r="B366" s="168" t="s">
        <v>1615</v>
      </c>
      <c r="C366" s="120"/>
      <c r="D366" s="120"/>
      <c r="E366" s="129"/>
      <c r="F366" s="120"/>
      <c r="G366" s="120"/>
      <c r="H366" s="120"/>
      <c r="I366" s="120"/>
      <c r="J366" s="120"/>
      <c r="K366" s="120"/>
      <c r="L366" s="120"/>
      <c r="M366" s="130" t="s">
        <v>1616</v>
      </c>
      <c r="N366" s="120"/>
      <c r="O366" s="120"/>
      <c r="P366" s="122"/>
      <c r="Q366" s="122"/>
      <c r="R366" s="122"/>
      <c r="S366" s="122"/>
      <c r="T366" s="122"/>
      <c r="U366" s="122"/>
      <c r="V366" s="122"/>
      <c r="W366" s="122"/>
      <c r="X366" s="122"/>
      <c r="Y366" s="122"/>
      <c r="Z366" s="122"/>
      <c r="AA366" s="122"/>
      <c r="AB366" s="122"/>
      <c r="AC366" s="122"/>
    </row>
    <row r="367" spans="1:31" ht="20.25" customHeight="1" thickBot="1" x14ac:dyDescent="0.45">
      <c r="A367" s="120" t="s">
        <v>621</v>
      </c>
      <c r="B367" s="168" t="s">
        <v>1617</v>
      </c>
      <c r="C367" s="120"/>
      <c r="D367" s="120"/>
      <c r="E367" s="129"/>
      <c r="F367" s="120"/>
      <c r="G367" s="120"/>
      <c r="H367" s="120"/>
      <c r="I367" s="120"/>
      <c r="J367" s="120"/>
      <c r="K367" s="120"/>
      <c r="L367" s="120"/>
      <c r="M367" s="130" t="s">
        <v>1618</v>
      </c>
      <c r="N367" s="120"/>
      <c r="O367" s="120"/>
      <c r="P367" s="122"/>
      <c r="Q367" s="122"/>
      <c r="R367" s="122"/>
      <c r="S367" s="122"/>
      <c r="T367" s="122"/>
      <c r="U367" s="122"/>
      <c r="V367" s="122"/>
      <c r="W367" s="122"/>
      <c r="X367" s="122"/>
      <c r="Y367" s="122"/>
      <c r="Z367" s="122"/>
      <c r="AA367" s="122"/>
      <c r="AB367" s="122"/>
      <c r="AC367" s="122"/>
    </row>
    <row r="368" spans="1:31" ht="20.25" customHeight="1" thickBot="1" x14ac:dyDescent="0.45">
      <c r="A368" s="120" t="s">
        <v>621</v>
      </c>
      <c r="B368" s="168" t="s">
        <v>1619</v>
      </c>
      <c r="C368" s="120"/>
      <c r="D368" s="120"/>
      <c r="E368" s="129"/>
      <c r="F368" s="120"/>
      <c r="G368" s="120"/>
      <c r="H368" s="120"/>
      <c r="I368" s="120"/>
      <c r="J368" s="120"/>
      <c r="K368" s="120"/>
      <c r="L368" s="120"/>
      <c r="M368" s="130" t="s">
        <v>1620</v>
      </c>
      <c r="N368" s="120"/>
      <c r="O368" s="120"/>
      <c r="P368" s="122"/>
      <c r="Q368" s="122"/>
      <c r="R368" s="122"/>
      <c r="S368" s="122"/>
      <c r="T368" s="122"/>
      <c r="U368" s="122"/>
      <c r="V368" s="122"/>
      <c r="W368" s="122"/>
      <c r="X368" s="122"/>
      <c r="Y368" s="122"/>
      <c r="Z368" s="122"/>
      <c r="AA368" s="122"/>
      <c r="AB368" s="122"/>
      <c r="AC368" s="122"/>
    </row>
    <row r="369" spans="1:31" ht="20.25" customHeight="1" thickBot="1" x14ac:dyDescent="0.45">
      <c r="A369" s="120" t="s">
        <v>621</v>
      </c>
      <c r="B369" s="168" t="s">
        <v>1621</v>
      </c>
      <c r="C369" s="120"/>
      <c r="D369" s="120"/>
      <c r="E369" s="129"/>
      <c r="F369" s="120"/>
      <c r="G369" s="120"/>
      <c r="H369" s="120"/>
      <c r="I369" s="120"/>
      <c r="J369" s="120"/>
      <c r="K369" s="120"/>
      <c r="L369" s="120"/>
      <c r="M369" s="130" t="s">
        <v>1622</v>
      </c>
      <c r="N369" s="120"/>
      <c r="O369" s="120"/>
      <c r="P369" s="122"/>
      <c r="Q369" s="122"/>
      <c r="R369" s="122"/>
      <c r="S369" s="122"/>
      <c r="T369" s="122"/>
      <c r="U369" s="122"/>
      <c r="V369" s="122"/>
      <c r="W369" s="122"/>
      <c r="X369" s="122"/>
      <c r="Y369" s="122"/>
      <c r="Z369" s="122"/>
      <c r="AA369" s="122"/>
      <c r="AB369" s="122"/>
      <c r="AC369" s="122"/>
    </row>
    <row r="370" spans="1:31" ht="20.25" customHeight="1" thickBot="1" x14ac:dyDescent="0.45">
      <c r="A370" s="120" t="s">
        <v>1588</v>
      </c>
      <c r="B370" s="168"/>
      <c r="C370" s="120"/>
      <c r="D370" s="120"/>
      <c r="E370" s="129"/>
      <c r="F370" s="120"/>
      <c r="G370" s="120"/>
      <c r="H370" s="120"/>
      <c r="I370" s="120"/>
      <c r="J370" s="120"/>
      <c r="K370" s="120"/>
      <c r="L370" s="120"/>
      <c r="M370" s="120"/>
      <c r="N370" s="120"/>
      <c r="O370" s="120"/>
      <c r="P370" s="122"/>
      <c r="Q370" s="122"/>
      <c r="R370" s="122"/>
      <c r="S370" s="122"/>
      <c r="T370" s="122"/>
      <c r="U370" s="122"/>
      <c r="V370" s="122"/>
      <c r="W370" s="122"/>
      <c r="X370" s="122"/>
      <c r="Y370" s="122"/>
      <c r="Z370" s="122"/>
      <c r="AA370" s="122"/>
      <c r="AB370" s="122"/>
      <c r="AC370" s="122"/>
    </row>
    <row r="371" spans="1:31" ht="20.25" customHeight="1" thickBot="1" x14ac:dyDescent="0.35">
      <c r="A371" s="173" t="s">
        <v>621</v>
      </c>
      <c r="B371" s="173" t="s">
        <v>2291</v>
      </c>
      <c r="C371" s="173"/>
      <c r="D371" s="173"/>
      <c r="E371" s="173"/>
      <c r="F371" s="173"/>
      <c r="G371" s="173"/>
      <c r="H371" s="173"/>
      <c r="I371" s="173"/>
      <c r="J371" s="173"/>
      <c r="K371" s="173"/>
      <c r="L371" s="174"/>
      <c r="M371" s="175" t="s">
        <v>2290</v>
      </c>
      <c r="N371" s="40"/>
      <c r="P371" s="173"/>
      <c r="Q371" s="173"/>
      <c r="R371" s="176"/>
      <c r="S371" s="176"/>
      <c r="T371" s="176"/>
      <c r="U371" s="176"/>
      <c r="V371" s="176"/>
      <c r="W371" s="176"/>
      <c r="X371" s="176"/>
      <c r="Y371" s="176"/>
      <c r="Z371" s="176"/>
      <c r="AA371" s="176"/>
      <c r="AB371" s="176"/>
      <c r="AC371" s="176"/>
      <c r="AD371" s="176"/>
      <c r="AE371" s="176"/>
    </row>
    <row r="372" spans="1:31" ht="20.25" customHeight="1" x14ac:dyDescent="0.3">
      <c r="A372" s="177" t="s">
        <v>621</v>
      </c>
      <c r="B372" s="177" t="s">
        <v>2289</v>
      </c>
      <c r="C372" s="178"/>
      <c r="D372" s="178"/>
      <c r="E372" s="178"/>
      <c r="F372" s="178"/>
      <c r="G372" s="178"/>
      <c r="H372" s="178"/>
      <c r="I372" s="178"/>
      <c r="J372" s="178"/>
      <c r="K372" s="178"/>
      <c r="L372" s="179"/>
      <c r="M372" s="38" t="s">
        <v>2288</v>
      </c>
      <c r="N372" s="40"/>
      <c r="P372" s="178"/>
      <c r="Q372" s="178"/>
      <c r="R372" s="176"/>
      <c r="S372" s="176"/>
      <c r="T372" s="176"/>
      <c r="U372" s="176"/>
      <c r="V372" s="176"/>
      <c r="W372" s="176"/>
      <c r="X372" s="176"/>
      <c r="Y372" s="176"/>
      <c r="Z372" s="176"/>
      <c r="AA372" s="176"/>
      <c r="AB372" s="176"/>
      <c r="AC372" s="176"/>
      <c r="AD372" s="176"/>
      <c r="AE372" s="176"/>
    </row>
    <row r="373" spans="1:31" ht="20.25" customHeight="1" thickBot="1" x14ac:dyDescent="0.35">
      <c r="A373" s="178" t="s">
        <v>19</v>
      </c>
      <c r="B373" s="175" t="s">
        <v>2287</v>
      </c>
      <c r="C373" s="177" t="s">
        <v>2286</v>
      </c>
      <c r="D373" s="178"/>
      <c r="E373" s="178"/>
      <c r="F373" s="178"/>
      <c r="G373" s="178"/>
      <c r="H373" s="178"/>
      <c r="I373" s="178"/>
      <c r="J373" s="178"/>
      <c r="K373" s="178"/>
      <c r="L373" s="179"/>
      <c r="M373" s="178"/>
      <c r="N373" s="40"/>
      <c r="O373" s="180"/>
      <c r="P373" s="178"/>
      <c r="Q373" s="178"/>
      <c r="R373" s="178"/>
      <c r="S373" s="178"/>
      <c r="T373" s="178"/>
      <c r="U373" s="178"/>
      <c r="V373" s="178"/>
      <c r="W373" s="178"/>
      <c r="X373" s="178"/>
      <c r="Y373" s="178"/>
      <c r="Z373" s="178"/>
      <c r="AA373" s="178"/>
      <c r="AB373" s="178"/>
      <c r="AC373" s="178"/>
      <c r="AD373" s="178"/>
      <c r="AE373" s="176"/>
    </row>
    <row r="374" spans="1:31" ht="20.25" customHeight="1" thickBot="1" x14ac:dyDescent="0.45">
      <c r="A374" s="120" t="s">
        <v>621</v>
      </c>
      <c r="B374" s="168" t="s">
        <v>1623</v>
      </c>
      <c r="C374" s="120"/>
      <c r="D374" s="120"/>
      <c r="E374" s="129"/>
      <c r="F374" s="120"/>
      <c r="G374" s="120"/>
      <c r="H374" s="120"/>
      <c r="I374" s="120"/>
      <c r="J374" s="120"/>
      <c r="K374" s="120"/>
      <c r="L374" s="120"/>
      <c r="M374" s="130" t="s">
        <v>1624</v>
      </c>
      <c r="N374" s="120"/>
      <c r="O374" s="120"/>
      <c r="P374" s="122"/>
      <c r="Q374" s="122"/>
      <c r="R374" s="122"/>
      <c r="S374" s="122"/>
      <c r="T374" s="122"/>
      <c r="U374" s="122"/>
      <c r="V374" s="122"/>
      <c r="W374" s="122"/>
      <c r="X374" s="122"/>
      <c r="Y374" s="122"/>
      <c r="Z374" s="122"/>
      <c r="AA374" s="122"/>
      <c r="AB374" s="122"/>
      <c r="AC374" s="122"/>
    </row>
    <row r="375" spans="1:31" ht="20.25" customHeight="1" thickBot="1" x14ac:dyDescent="0.45">
      <c r="A375" s="131" t="s">
        <v>621</v>
      </c>
      <c r="B375" s="171" t="s">
        <v>1625</v>
      </c>
      <c r="C375" s="131"/>
      <c r="D375" s="131"/>
      <c r="E375" s="132"/>
      <c r="F375" s="131"/>
      <c r="G375" s="131"/>
      <c r="H375" s="131"/>
      <c r="I375" s="131"/>
      <c r="J375" s="131"/>
      <c r="K375" s="131"/>
      <c r="L375" s="131"/>
      <c r="M375" s="133" t="s">
        <v>1626</v>
      </c>
      <c r="N375" s="120"/>
      <c r="O375" s="120"/>
      <c r="P375" s="122"/>
      <c r="Q375" s="122"/>
      <c r="R375" s="122"/>
      <c r="S375" s="122"/>
      <c r="T375" s="122"/>
      <c r="U375" s="122"/>
      <c r="V375" s="122"/>
      <c r="W375" s="122"/>
      <c r="X375" s="122"/>
      <c r="Y375" s="122"/>
      <c r="Z375" s="122"/>
      <c r="AA375" s="122"/>
      <c r="AB375" s="122"/>
      <c r="AC375" s="122"/>
    </row>
    <row r="376" spans="1:31" ht="20.25" customHeight="1" thickBot="1" x14ac:dyDescent="0.45">
      <c r="A376" s="120" t="s">
        <v>621</v>
      </c>
      <c r="B376" s="168" t="s">
        <v>1627</v>
      </c>
      <c r="C376" s="120"/>
      <c r="D376" s="120"/>
      <c r="E376" s="129"/>
      <c r="F376" s="120"/>
      <c r="G376" s="120"/>
      <c r="H376" s="120"/>
      <c r="I376" s="120"/>
      <c r="J376" s="120"/>
      <c r="K376" s="120"/>
      <c r="L376" s="120"/>
      <c r="M376" s="134" t="s">
        <v>1628</v>
      </c>
      <c r="N376" s="135"/>
      <c r="O376" s="135"/>
      <c r="P376" s="131"/>
      <c r="Q376" s="131"/>
      <c r="R376" s="131"/>
      <c r="S376" s="131"/>
      <c r="T376" s="131"/>
      <c r="U376" s="131"/>
      <c r="V376" s="131"/>
      <c r="W376" s="131"/>
      <c r="X376" s="131"/>
      <c r="Y376" s="131"/>
      <c r="Z376" s="131"/>
      <c r="AA376" s="131"/>
      <c r="AB376" s="120"/>
      <c r="AC376" s="122"/>
    </row>
    <row r="377" spans="1:31" ht="15.75" customHeight="1" x14ac:dyDescent="0.4">
      <c r="A377" s="122" t="s">
        <v>27</v>
      </c>
      <c r="B377" s="169"/>
      <c r="C377" s="122"/>
      <c r="D377" s="122"/>
      <c r="E377" s="123"/>
      <c r="F377" s="124"/>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row>
    <row r="378" spans="1:31" ht="26.4" thickBot="1" x14ac:dyDescent="0.55000000000000004">
      <c r="A378" s="122" t="s">
        <v>27</v>
      </c>
    </row>
    <row r="379" spans="1:31" s="185" customFormat="1" ht="18.600000000000001" thickBot="1" x14ac:dyDescent="0.4">
      <c r="A379" s="184" t="s">
        <v>21</v>
      </c>
      <c r="B379" s="184" t="s">
        <v>2580</v>
      </c>
      <c r="C379" s="184" t="s">
        <v>2581</v>
      </c>
      <c r="D379" s="184"/>
      <c r="E379" s="184"/>
      <c r="G379" s="184"/>
      <c r="H379" s="184"/>
      <c r="I379" s="186" t="s">
        <v>2582</v>
      </c>
      <c r="J379" s="184"/>
      <c r="K379" s="184"/>
      <c r="L379" s="184"/>
      <c r="M379" s="184"/>
      <c r="N379" s="184"/>
      <c r="O379" s="184"/>
      <c r="P379" s="184"/>
      <c r="Q379" s="184"/>
      <c r="R379" s="184"/>
      <c r="S379" s="184"/>
      <c r="T379" s="184"/>
      <c r="U379" s="184"/>
      <c r="V379" s="184"/>
      <c r="W379" s="184"/>
      <c r="X379" s="184"/>
      <c r="Y379" s="184"/>
      <c r="Z379" s="184"/>
      <c r="AA379" s="184"/>
    </row>
    <row r="419" spans="1:29" ht="24.6" x14ac:dyDescent="0.4">
      <c r="A419" s="1"/>
      <c r="B419" s="141"/>
      <c r="C419" s="1"/>
      <c r="D419" s="1"/>
      <c r="E419" s="17"/>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24.6" x14ac:dyDescent="0.4">
      <c r="A420" s="1"/>
      <c r="B420" s="141"/>
      <c r="C420" s="1"/>
      <c r="D420" s="1"/>
      <c r="E420" s="17"/>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24.6" x14ac:dyDescent="0.4">
      <c r="A421" s="1"/>
      <c r="B421" s="141"/>
      <c r="C421" s="1"/>
      <c r="D421" s="1"/>
      <c r="E421" s="17"/>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24.6" x14ac:dyDescent="0.4">
      <c r="A422" s="1"/>
      <c r="B422" s="141"/>
      <c r="C422" s="1"/>
      <c r="D422" s="1"/>
      <c r="E422" s="17"/>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24.6" x14ac:dyDescent="0.4">
      <c r="A423" s="1"/>
      <c r="B423" s="141"/>
      <c r="C423" s="1"/>
      <c r="D423" s="1"/>
      <c r="E423" s="17"/>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24.6" x14ac:dyDescent="0.4">
      <c r="A424" s="1"/>
      <c r="B424" s="141"/>
      <c r="C424" s="1"/>
      <c r="D424" s="1"/>
      <c r="E424" s="17"/>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24.6" x14ac:dyDescent="0.4">
      <c r="A425" s="1"/>
      <c r="B425" s="141"/>
      <c r="C425" s="1"/>
      <c r="D425" s="1"/>
      <c r="E425" s="17"/>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24.6" x14ac:dyDescent="0.4">
      <c r="A426" s="1"/>
      <c r="B426" s="141"/>
      <c r="C426" s="1"/>
      <c r="D426" s="1"/>
      <c r="E426" s="17"/>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4.6" x14ac:dyDescent="0.4">
      <c r="A427" s="1"/>
      <c r="B427" s="141"/>
      <c r="C427" s="1"/>
      <c r="D427" s="1"/>
      <c r="E427" s="17"/>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24.6" x14ac:dyDescent="0.4">
      <c r="A428" s="1"/>
      <c r="B428" s="141"/>
      <c r="C428" s="1"/>
      <c r="D428" s="1"/>
      <c r="E428" s="17"/>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24.6" x14ac:dyDescent="0.4">
      <c r="A429" s="1"/>
      <c r="B429" s="141"/>
      <c r="C429" s="1"/>
      <c r="D429" s="1"/>
      <c r="E429" s="17"/>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24.6" x14ac:dyDescent="0.4">
      <c r="A430" s="1"/>
      <c r="B430" s="141"/>
      <c r="C430" s="1"/>
      <c r="D430" s="1"/>
      <c r="E430" s="17"/>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24.6" x14ac:dyDescent="0.4">
      <c r="A431" s="1"/>
      <c r="B431" s="141"/>
      <c r="C431" s="1"/>
      <c r="D431" s="1"/>
      <c r="E431" s="17"/>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24.6" x14ac:dyDescent="0.4">
      <c r="A432" s="1"/>
      <c r="B432" s="141"/>
      <c r="C432" s="1"/>
      <c r="D432" s="1"/>
      <c r="E432" s="17"/>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24.6" x14ac:dyDescent="0.4">
      <c r="A433" s="1"/>
      <c r="B433" s="141"/>
      <c r="C433" s="1"/>
      <c r="D433" s="1"/>
      <c r="E433" s="17"/>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24.6" x14ac:dyDescent="0.4">
      <c r="A434" s="1"/>
      <c r="B434" s="141"/>
      <c r="C434" s="1"/>
      <c r="D434" s="1"/>
      <c r="E434" s="17"/>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24.6" x14ac:dyDescent="0.4">
      <c r="A435" s="1"/>
      <c r="B435" s="141"/>
      <c r="C435" s="1"/>
      <c r="D435" s="1"/>
      <c r="E435" s="17"/>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24.6" x14ac:dyDescent="0.4">
      <c r="A436" s="1"/>
      <c r="B436" s="141"/>
      <c r="C436" s="1"/>
      <c r="D436" s="1"/>
      <c r="E436" s="17"/>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24.6" x14ac:dyDescent="0.4">
      <c r="A437" s="1"/>
      <c r="B437" s="141"/>
      <c r="C437" s="1"/>
      <c r="D437" s="1"/>
      <c r="E437" s="17"/>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24.6" x14ac:dyDescent="0.4">
      <c r="A438" s="1"/>
      <c r="B438" s="141"/>
      <c r="C438" s="1"/>
      <c r="D438" s="1"/>
      <c r="E438" s="17"/>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24.6" x14ac:dyDescent="0.4">
      <c r="A439" s="1"/>
      <c r="B439" s="141"/>
      <c r="C439" s="1"/>
      <c r="D439" s="1"/>
      <c r="E439" s="17"/>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24.6" x14ac:dyDescent="0.4">
      <c r="A440" s="1"/>
      <c r="B440" s="141"/>
      <c r="C440" s="1"/>
      <c r="D440" s="1"/>
      <c r="E440" s="17"/>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24.6" x14ac:dyDescent="0.4">
      <c r="A441" s="1"/>
      <c r="B441" s="141"/>
      <c r="C441" s="1"/>
      <c r="D441" s="1"/>
      <c r="E441" s="17"/>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24.6" x14ac:dyDescent="0.4">
      <c r="A442" s="1"/>
      <c r="B442" s="141"/>
      <c r="C442" s="1"/>
      <c r="D442" s="1"/>
      <c r="E442" s="17"/>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24.6" x14ac:dyDescent="0.4">
      <c r="A443" s="1"/>
      <c r="B443" s="141"/>
      <c r="C443" s="1"/>
      <c r="D443" s="1"/>
      <c r="E443" s="17"/>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24.6" x14ac:dyDescent="0.4">
      <c r="A444" s="1"/>
      <c r="B444" s="141"/>
      <c r="C444" s="1"/>
      <c r="D444" s="1"/>
      <c r="E444" s="17"/>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24.6" x14ac:dyDescent="0.4">
      <c r="A445" s="1"/>
      <c r="B445" s="141"/>
      <c r="C445" s="1"/>
      <c r="D445" s="1"/>
      <c r="E445" s="17"/>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24.6" x14ac:dyDescent="0.4">
      <c r="A446" s="1"/>
      <c r="B446" s="141"/>
      <c r="C446" s="1"/>
      <c r="D446" s="1"/>
      <c r="E446" s="17"/>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24.6" x14ac:dyDescent="0.4">
      <c r="A447" s="1"/>
      <c r="B447" s="141"/>
      <c r="C447" s="1"/>
      <c r="D447" s="1"/>
      <c r="E447" s="17"/>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24.6" x14ac:dyDescent="0.4">
      <c r="A448" s="1"/>
      <c r="B448" s="141"/>
      <c r="C448" s="1"/>
      <c r="D448" s="1"/>
      <c r="E448" s="17"/>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24.6" x14ac:dyDescent="0.4">
      <c r="A449" s="1"/>
      <c r="B449" s="141"/>
      <c r="C449" s="1"/>
      <c r="D449" s="1"/>
      <c r="E449" s="17"/>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24.6" x14ac:dyDescent="0.4">
      <c r="A450" s="1"/>
      <c r="B450" s="141"/>
      <c r="C450" s="1"/>
      <c r="D450" s="1"/>
      <c r="E450" s="17"/>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24.6" x14ac:dyDescent="0.4">
      <c r="A451" s="1"/>
      <c r="B451" s="141"/>
      <c r="C451" s="1"/>
      <c r="D451" s="1"/>
      <c r="E451" s="17"/>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24.6" x14ac:dyDescent="0.4">
      <c r="A452" s="1"/>
      <c r="B452" s="141"/>
      <c r="C452" s="1"/>
      <c r="D452" s="1"/>
      <c r="E452" s="17"/>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24.6" x14ac:dyDescent="0.4">
      <c r="A453" s="1"/>
      <c r="B453" s="141"/>
      <c r="C453" s="1"/>
      <c r="D453" s="1"/>
      <c r="E453" s="17"/>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24.6" x14ac:dyDescent="0.4">
      <c r="A454" s="1"/>
      <c r="B454" s="141"/>
      <c r="C454" s="1"/>
      <c r="D454" s="1"/>
      <c r="E454" s="17"/>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24.6" x14ac:dyDescent="0.4">
      <c r="A455" s="1"/>
      <c r="B455" s="141"/>
      <c r="C455" s="1"/>
      <c r="D455" s="1"/>
      <c r="E455" s="17"/>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24.6" x14ac:dyDescent="0.4">
      <c r="A456" s="1"/>
      <c r="B456" s="141"/>
      <c r="C456" s="1"/>
      <c r="D456" s="1"/>
      <c r="E456" s="17"/>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24.6" x14ac:dyDescent="0.4">
      <c r="A457" s="1"/>
      <c r="B457" s="141"/>
      <c r="C457" s="1"/>
      <c r="D457" s="1"/>
      <c r="E457" s="17"/>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24.6" x14ac:dyDescent="0.4">
      <c r="A458" s="1"/>
      <c r="B458" s="141"/>
      <c r="C458" s="1"/>
      <c r="D458" s="1"/>
      <c r="E458" s="17"/>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24.6" x14ac:dyDescent="0.4">
      <c r="A459" s="1"/>
      <c r="B459" s="141"/>
      <c r="C459" s="1"/>
      <c r="D459" s="1"/>
      <c r="E459" s="17"/>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24.6" x14ac:dyDescent="0.4">
      <c r="A460" s="1"/>
      <c r="B460" s="141"/>
      <c r="C460" s="1"/>
      <c r="D460" s="1"/>
      <c r="E460" s="17"/>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24.6" x14ac:dyDescent="0.4">
      <c r="A461" s="1"/>
      <c r="B461" s="141"/>
      <c r="C461" s="1"/>
      <c r="D461" s="1"/>
      <c r="E461" s="17"/>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24.6" x14ac:dyDescent="0.4">
      <c r="A462" s="1"/>
      <c r="B462" s="141"/>
      <c r="C462" s="1"/>
      <c r="D462" s="1"/>
      <c r="E462" s="17"/>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24.6" x14ac:dyDescent="0.4">
      <c r="A463" s="1"/>
      <c r="B463" s="141"/>
      <c r="C463" s="1"/>
      <c r="D463" s="1"/>
      <c r="E463" s="17"/>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24.6" x14ac:dyDescent="0.4">
      <c r="A464" s="1"/>
      <c r="B464" s="141"/>
      <c r="C464" s="1"/>
      <c r="D464" s="1"/>
      <c r="E464" s="17"/>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24.6" x14ac:dyDescent="0.4">
      <c r="A465" s="1"/>
      <c r="B465" s="141"/>
      <c r="C465" s="1"/>
      <c r="D465" s="1"/>
      <c r="E465" s="17"/>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24.6" x14ac:dyDescent="0.4">
      <c r="A466" s="1"/>
      <c r="B466" s="141"/>
      <c r="C466" s="1"/>
      <c r="D466" s="1"/>
      <c r="E466" s="17"/>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24.6" x14ac:dyDescent="0.4">
      <c r="A467" s="1"/>
      <c r="B467" s="141"/>
      <c r="C467" s="1"/>
      <c r="D467" s="1"/>
      <c r="E467" s="17"/>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24.6" x14ac:dyDescent="0.4">
      <c r="A468" s="1"/>
      <c r="B468" s="141"/>
      <c r="C468" s="1"/>
      <c r="D468" s="1"/>
      <c r="E468" s="17"/>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24.6" x14ac:dyDescent="0.4">
      <c r="A469" s="1"/>
      <c r="B469" s="141"/>
      <c r="C469" s="1"/>
      <c r="D469" s="1"/>
      <c r="E469" s="17"/>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24.6" x14ac:dyDescent="0.4">
      <c r="A470" s="1"/>
      <c r="B470" s="141"/>
      <c r="C470" s="1"/>
      <c r="D470" s="1"/>
      <c r="E470" s="17"/>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24.6" x14ac:dyDescent="0.4">
      <c r="A471" s="1"/>
      <c r="B471" s="141"/>
      <c r="C471" s="1"/>
      <c r="D471" s="1"/>
      <c r="E471" s="17"/>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24.6" x14ac:dyDescent="0.4">
      <c r="A472" s="1"/>
      <c r="B472" s="141"/>
      <c r="C472" s="1"/>
      <c r="D472" s="1"/>
      <c r="E472" s="17"/>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24.6" x14ac:dyDescent="0.4">
      <c r="A473" s="1"/>
      <c r="B473" s="141"/>
      <c r="C473" s="1"/>
      <c r="D473" s="1"/>
      <c r="E473" s="17"/>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24.6" x14ac:dyDescent="0.4">
      <c r="A474" s="1"/>
      <c r="B474" s="141"/>
      <c r="C474" s="1"/>
      <c r="D474" s="1"/>
      <c r="E474" s="17"/>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24.6" x14ac:dyDescent="0.4">
      <c r="A475" s="1"/>
      <c r="B475" s="141"/>
      <c r="C475" s="1"/>
      <c r="D475" s="1"/>
      <c r="E475" s="17"/>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24.6" x14ac:dyDescent="0.4">
      <c r="A476" s="1"/>
      <c r="B476" s="141"/>
      <c r="C476" s="1"/>
      <c r="D476" s="1"/>
      <c r="E476" s="17"/>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24.6" x14ac:dyDescent="0.4">
      <c r="A477" s="1"/>
      <c r="B477" s="141"/>
      <c r="C477" s="1"/>
      <c r="D477" s="1"/>
      <c r="E477" s="17"/>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24.6" x14ac:dyDescent="0.4">
      <c r="A478" s="1"/>
      <c r="B478" s="141"/>
      <c r="C478" s="1"/>
      <c r="D478" s="1"/>
      <c r="E478" s="17"/>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24.6" x14ac:dyDescent="0.4">
      <c r="A479" s="1"/>
      <c r="B479" s="141"/>
      <c r="C479" s="1"/>
      <c r="D479" s="1"/>
      <c r="E479" s="17"/>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24.6" x14ac:dyDescent="0.4">
      <c r="A480" s="1"/>
      <c r="B480" s="141"/>
      <c r="C480" s="1"/>
      <c r="D480" s="1"/>
      <c r="E480" s="17"/>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24.6" x14ac:dyDescent="0.4">
      <c r="A481" s="1"/>
      <c r="B481" s="141"/>
      <c r="C481" s="1"/>
      <c r="D481" s="1"/>
      <c r="E481" s="17"/>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24.6" x14ac:dyDescent="0.4">
      <c r="A482" s="1"/>
      <c r="B482" s="141"/>
      <c r="C482" s="1"/>
      <c r="D482" s="1"/>
      <c r="E482" s="17"/>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24.6" x14ac:dyDescent="0.4">
      <c r="A483" s="1"/>
      <c r="B483" s="141"/>
      <c r="C483" s="1"/>
      <c r="D483" s="1"/>
      <c r="E483" s="17"/>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24.6" x14ac:dyDescent="0.4">
      <c r="A484" s="1"/>
      <c r="B484" s="141"/>
      <c r="C484" s="1"/>
      <c r="D484" s="1"/>
      <c r="E484" s="17"/>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24.6" x14ac:dyDescent="0.4">
      <c r="A485" s="1"/>
      <c r="B485" s="141"/>
      <c r="C485" s="1"/>
      <c r="D485" s="1"/>
      <c r="E485" s="17"/>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24.6" x14ac:dyDescent="0.4">
      <c r="A486" s="1"/>
      <c r="B486" s="141"/>
      <c r="C486" s="1"/>
      <c r="D486" s="1"/>
      <c r="E486" s="17"/>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24.6" x14ac:dyDescent="0.4">
      <c r="A487" s="1"/>
      <c r="B487" s="141"/>
      <c r="C487" s="1"/>
      <c r="D487" s="1"/>
      <c r="E487" s="17"/>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24.6" x14ac:dyDescent="0.4">
      <c r="A488" s="1"/>
      <c r="B488" s="141"/>
      <c r="C488" s="1"/>
      <c r="D488" s="1"/>
      <c r="E488" s="17"/>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24.6" x14ac:dyDescent="0.4">
      <c r="A489" s="1"/>
      <c r="B489" s="141"/>
      <c r="C489" s="1"/>
      <c r="D489" s="1"/>
      <c r="E489" s="17"/>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24.6" x14ac:dyDescent="0.4">
      <c r="A490" s="1"/>
      <c r="B490" s="141"/>
      <c r="C490" s="1"/>
      <c r="D490" s="1"/>
      <c r="E490" s="17"/>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24.6" x14ac:dyDescent="0.4">
      <c r="A491" s="1"/>
      <c r="B491" s="141"/>
      <c r="C491" s="1"/>
      <c r="D491" s="1"/>
      <c r="E491" s="17"/>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24.6" x14ac:dyDescent="0.4">
      <c r="A492" s="1"/>
      <c r="B492" s="141"/>
      <c r="C492" s="1"/>
      <c r="D492" s="1"/>
      <c r="E492" s="17"/>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24.6" x14ac:dyDescent="0.4">
      <c r="A493" s="1"/>
      <c r="B493" s="141"/>
      <c r="C493" s="1"/>
      <c r="D493" s="1"/>
      <c r="E493" s="17"/>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24.6" x14ac:dyDescent="0.4">
      <c r="A494" s="1"/>
      <c r="B494" s="141"/>
      <c r="C494" s="1"/>
      <c r="D494" s="1"/>
      <c r="E494" s="17"/>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24.6" x14ac:dyDescent="0.4">
      <c r="A495" s="1"/>
      <c r="B495" s="141"/>
      <c r="C495" s="1"/>
      <c r="D495" s="1"/>
      <c r="E495" s="17"/>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24.6" x14ac:dyDescent="0.4">
      <c r="A496" s="1"/>
      <c r="B496" s="141"/>
      <c r="C496" s="1"/>
      <c r="D496" s="1"/>
      <c r="E496" s="17"/>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24.6" x14ac:dyDescent="0.4">
      <c r="A497" s="1"/>
      <c r="B497" s="141"/>
      <c r="C497" s="1"/>
      <c r="D497" s="1"/>
      <c r="E497" s="17"/>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24.6" x14ac:dyDescent="0.4">
      <c r="A498" s="1"/>
      <c r="B498" s="141"/>
      <c r="C498" s="1"/>
      <c r="D498" s="1"/>
      <c r="E498" s="17"/>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24.6" x14ac:dyDescent="0.4">
      <c r="A499" s="1"/>
      <c r="B499" s="141"/>
      <c r="C499" s="1"/>
      <c r="D499" s="1"/>
      <c r="E499" s="17"/>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24.6" x14ac:dyDescent="0.4">
      <c r="A500" s="1"/>
      <c r="B500" s="141"/>
      <c r="C500" s="1"/>
      <c r="D500" s="1"/>
      <c r="E500" s="17"/>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24.6" x14ac:dyDescent="0.4">
      <c r="A501" s="1"/>
      <c r="B501" s="141"/>
      <c r="C501" s="1"/>
      <c r="D501" s="1"/>
      <c r="E501" s="17"/>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24.6" x14ac:dyDescent="0.4">
      <c r="A502" s="1"/>
      <c r="B502" s="141"/>
      <c r="C502" s="1"/>
      <c r="D502" s="1"/>
      <c r="E502" s="17"/>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24.6" x14ac:dyDescent="0.4">
      <c r="A503" s="1"/>
      <c r="B503" s="141"/>
      <c r="C503" s="1"/>
      <c r="D503" s="1"/>
      <c r="E503" s="17"/>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24.6" x14ac:dyDescent="0.4">
      <c r="A504" s="1"/>
      <c r="B504" s="141"/>
      <c r="C504" s="1"/>
      <c r="D504" s="1"/>
      <c r="E504" s="17"/>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24.6" x14ac:dyDescent="0.4">
      <c r="A505" s="1"/>
      <c r="B505" s="141"/>
      <c r="C505" s="1"/>
      <c r="D505" s="1"/>
      <c r="E505" s="17"/>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24.6" x14ac:dyDescent="0.4">
      <c r="A506" s="1"/>
      <c r="B506" s="141"/>
      <c r="C506" s="1"/>
      <c r="D506" s="1"/>
      <c r="E506" s="17"/>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24.6" x14ac:dyDescent="0.4">
      <c r="A507" s="1"/>
      <c r="B507" s="141"/>
      <c r="C507" s="1"/>
      <c r="D507" s="1"/>
      <c r="E507" s="17"/>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24.6" x14ac:dyDescent="0.4">
      <c r="A508" s="1"/>
      <c r="B508" s="141"/>
      <c r="C508" s="1"/>
      <c r="D508" s="1"/>
      <c r="E508" s="17"/>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24.6" x14ac:dyDescent="0.4">
      <c r="A509" s="1"/>
      <c r="B509" s="141"/>
      <c r="C509" s="1"/>
      <c r="D509" s="1"/>
      <c r="E509" s="17"/>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24.6" x14ac:dyDescent="0.4">
      <c r="A510" s="1"/>
      <c r="B510" s="141"/>
      <c r="C510" s="1"/>
      <c r="D510" s="1"/>
      <c r="E510" s="17"/>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24.6" x14ac:dyDescent="0.4">
      <c r="A511" s="1"/>
      <c r="B511" s="141"/>
      <c r="C511" s="1"/>
      <c r="D511" s="1"/>
      <c r="E511" s="17"/>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24.6" x14ac:dyDescent="0.4">
      <c r="A512" s="1"/>
      <c r="B512" s="141"/>
      <c r="C512" s="1"/>
      <c r="D512" s="1"/>
      <c r="E512" s="17"/>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24.6" x14ac:dyDescent="0.4">
      <c r="A513" s="1"/>
      <c r="B513" s="141"/>
      <c r="C513" s="1"/>
      <c r="D513" s="1"/>
      <c r="E513" s="17"/>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24.6" x14ac:dyDescent="0.4">
      <c r="A514" s="1"/>
      <c r="B514" s="141"/>
      <c r="C514" s="1"/>
      <c r="D514" s="1"/>
      <c r="E514" s="17"/>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24.6" x14ac:dyDescent="0.4">
      <c r="A515" s="1"/>
      <c r="B515" s="141"/>
      <c r="C515" s="1"/>
      <c r="D515" s="1"/>
      <c r="E515" s="17"/>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24.6" x14ac:dyDescent="0.4">
      <c r="A516" s="1"/>
      <c r="B516" s="141"/>
      <c r="C516" s="1"/>
      <c r="D516" s="1"/>
      <c r="E516" s="17"/>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24.6" x14ac:dyDescent="0.4">
      <c r="A517" s="1"/>
      <c r="B517" s="141"/>
      <c r="C517" s="1"/>
      <c r="D517" s="1"/>
      <c r="E517" s="17"/>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24.6" x14ac:dyDescent="0.4">
      <c r="A518" s="1"/>
      <c r="B518" s="141"/>
      <c r="C518" s="1"/>
      <c r="D518" s="1"/>
      <c r="E518" s="17"/>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24.6" x14ac:dyDescent="0.4">
      <c r="A519" s="1"/>
      <c r="B519" s="141"/>
      <c r="C519" s="1"/>
      <c r="D519" s="1"/>
      <c r="E519" s="17"/>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24.6" x14ac:dyDescent="0.4">
      <c r="A520" s="1"/>
      <c r="B520" s="141"/>
      <c r="C520" s="1"/>
      <c r="D520" s="1"/>
      <c r="E520" s="17"/>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24.6" x14ac:dyDescent="0.4">
      <c r="A521" s="1"/>
      <c r="B521" s="141"/>
      <c r="C521" s="1"/>
      <c r="D521" s="1"/>
      <c r="E521" s="17"/>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24.6" x14ac:dyDescent="0.4">
      <c r="A522" s="1"/>
      <c r="B522" s="141"/>
      <c r="C522" s="1"/>
      <c r="D522" s="1"/>
      <c r="E522" s="17"/>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24.6" x14ac:dyDescent="0.4">
      <c r="A523" s="1"/>
      <c r="B523" s="141"/>
      <c r="C523" s="1"/>
      <c r="D523" s="1"/>
      <c r="E523" s="17"/>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24.6" x14ac:dyDescent="0.4">
      <c r="A524" s="1"/>
      <c r="B524" s="141"/>
      <c r="C524" s="1"/>
      <c r="D524" s="1"/>
      <c r="E524" s="17"/>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24.6" x14ac:dyDescent="0.4">
      <c r="A525" s="1"/>
      <c r="B525" s="141"/>
      <c r="C525" s="1"/>
      <c r="D525" s="1"/>
      <c r="E525" s="17"/>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24.6" x14ac:dyDescent="0.4">
      <c r="A526" s="1"/>
      <c r="B526" s="141"/>
      <c r="C526" s="1"/>
      <c r="D526" s="1"/>
      <c r="E526" s="17"/>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24.6" x14ac:dyDescent="0.4">
      <c r="A527" s="1"/>
      <c r="B527" s="141"/>
      <c r="C527" s="1"/>
      <c r="D527" s="1"/>
      <c r="E527" s="17"/>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24.6" x14ac:dyDescent="0.4">
      <c r="A528" s="1"/>
      <c r="B528" s="141"/>
      <c r="C528" s="1"/>
      <c r="D528" s="1"/>
      <c r="E528" s="17"/>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24.6" x14ac:dyDescent="0.4">
      <c r="A529" s="1"/>
      <c r="B529" s="141"/>
      <c r="C529" s="1"/>
      <c r="D529" s="1"/>
      <c r="E529" s="17"/>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24.6" x14ac:dyDescent="0.4">
      <c r="A530" s="1"/>
      <c r="B530" s="141"/>
      <c r="C530" s="1"/>
      <c r="D530" s="1"/>
      <c r="E530" s="17"/>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24.6" x14ac:dyDescent="0.4">
      <c r="A531" s="1"/>
      <c r="B531" s="141"/>
      <c r="C531" s="1"/>
      <c r="D531" s="1"/>
      <c r="E531" s="17"/>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24.6" x14ac:dyDescent="0.4">
      <c r="A532" s="1"/>
      <c r="B532" s="141"/>
      <c r="C532" s="1"/>
      <c r="D532" s="1"/>
      <c r="E532" s="17"/>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24.6" x14ac:dyDescent="0.4">
      <c r="A533" s="1"/>
      <c r="B533" s="141"/>
      <c r="C533" s="1"/>
      <c r="D533" s="1"/>
      <c r="E533" s="17"/>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24.6" x14ac:dyDescent="0.4">
      <c r="A534" s="1"/>
      <c r="B534" s="141"/>
      <c r="C534" s="1"/>
      <c r="D534" s="1"/>
      <c r="E534" s="17"/>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24.6" x14ac:dyDescent="0.4">
      <c r="A535" s="1"/>
      <c r="B535" s="141"/>
      <c r="C535" s="1"/>
      <c r="D535" s="1"/>
      <c r="E535" s="17"/>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24.6" x14ac:dyDescent="0.4">
      <c r="A536" s="1"/>
      <c r="B536" s="141"/>
      <c r="C536" s="1"/>
      <c r="D536" s="1"/>
      <c r="E536" s="17"/>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24.6" x14ac:dyDescent="0.4">
      <c r="A537" s="1"/>
      <c r="B537" s="141"/>
      <c r="C537" s="1"/>
      <c r="D537" s="1"/>
      <c r="E537" s="17"/>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24.6" x14ac:dyDescent="0.4">
      <c r="A538" s="1"/>
      <c r="B538" s="141"/>
      <c r="C538" s="1"/>
      <c r="D538" s="1"/>
      <c r="E538" s="17"/>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24.6" x14ac:dyDescent="0.4">
      <c r="A539" s="1"/>
      <c r="B539" s="141"/>
      <c r="C539" s="1"/>
      <c r="D539" s="1"/>
      <c r="E539" s="17"/>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24.6" x14ac:dyDescent="0.4">
      <c r="A540" s="1"/>
      <c r="B540" s="141"/>
      <c r="C540" s="1"/>
      <c r="D540" s="1"/>
      <c r="E540" s="17"/>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24.6" x14ac:dyDescent="0.4">
      <c r="A541" s="1"/>
      <c r="B541" s="141"/>
      <c r="C541" s="1"/>
      <c r="D541" s="1"/>
      <c r="E541" s="17"/>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24.6" x14ac:dyDescent="0.4">
      <c r="A542" s="1"/>
      <c r="B542" s="141"/>
      <c r="C542" s="1"/>
      <c r="D542" s="1"/>
      <c r="E542" s="17"/>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24.6" x14ac:dyDescent="0.4">
      <c r="A543" s="1"/>
      <c r="B543" s="141"/>
      <c r="C543" s="1"/>
      <c r="D543" s="1"/>
      <c r="E543" s="17"/>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24.6" x14ac:dyDescent="0.4">
      <c r="A544" s="1"/>
      <c r="B544" s="141"/>
      <c r="C544" s="1"/>
      <c r="D544" s="1"/>
      <c r="E544" s="17"/>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24.6" x14ac:dyDescent="0.4">
      <c r="A545" s="1"/>
      <c r="B545" s="141"/>
      <c r="C545" s="1"/>
      <c r="D545" s="1"/>
      <c r="E545" s="17"/>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24.6" x14ac:dyDescent="0.4">
      <c r="A546" s="1"/>
      <c r="B546" s="141"/>
      <c r="C546" s="1"/>
      <c r="D546" s="1"/>
      <c r="E546" s="17"/>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24.6" x14ac:dyDescent="0.4">
      <c r="A547" s="1"/>
      <c r="B547" s="141"/>
      <c r="C547" s="1"/>
      <c r="D547" s="1"/>
      <c r="E547" s="17"/>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24.6" x14ac:dyDescent="0.4">
      <c r="A548" s="1"/>
      <c r="B548" s="141"/>
      <c r="C548" s="1"/>
      <c r="D548" s="1"/>
      <c r="E548" s="17"/>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24.6" x14ac:dyDescent="0.4">
      <c r="A549" s="1"/>
      <c r="B549" s="141"/>
      <c r="C549" s="1"/>
      <c r="D549" s="1"/>
      <c r="E549" s="17"/>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24.6" x14ac:dyDescent="0.4">
      <c r="A550" s="1"/>
      <c r="B550" s="141"/>
      <c r="C550" s="1"/>
      <c r="D550" s="1"/>
      <c r="E550" s="17"/>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24.6" x14ac:dyDescent="0.4">
      <c r="A551" s="1"/>
      <c r="B551" s="141"/>
      <c r="C551" s="1"/>
      <c r="D551" s="1"/>
      <c r="E551" s="17"/>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24.6" x14ac:dyDescent="0.4">
      <c r="A552" s="1"/>
      <c r="B552" s="141"/>
      <c r="C552" s="1"/>
      <c r="D552" s="1"/>
      <c r="E552" s="17"/>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24.6" x14ac:dyDescent="0.4">
      <c r="A553" s="1"/>
      <c r="B553" s="141"/>
      <c r="C553" s="1"/>
      <c r="D553" s="1"/>
      <c r="E553" s="17"/>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24.6" x14ac:dyDescent="0.4">
      <c r="A554" s="1"/>
      <c r="B554" s="141"/>
      <c r="C554" s="1"/>
      <c r="D554" s="1"/>
      <c r="E554" s="17"/>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24.6" x14ac:dyDescent="0.4">
      <c r="A555" s="1"/>
      <c r="B555" s="141"/>
      <c r="C555" s="1"/>
      <c r="D555" s="1"/>
      <c r="E555" s="17"/>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24.6" x14ac:dyDescent="0.4">
      <c r="A556" s="1"/>
      <c r="B556" s="141"/>
      <c r="C556" s="1"/>
      <c r="D556" s="1"/>
      <c r="E556" s="17"/>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24.6" x14ac:dyDescent="0.4">
      <c r="A557" s="1"/>
      <c r="B557" s="141"/>
      <c r="C557" s="1"/>
      <c r="D557" s="1"/>
      <c r="E557" s="17"/>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24.6" x14ac:dyDescent="0.4">
      <c r="A558" s="1"/>
      <c r="B558" s="141"/>
      <c r="C558" s="1"/>
      <c r="D558" s="1"/>
      <c r="E558" s="17"/>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24.6" x14ac:dyDescent="0.4">
      <c r="A559" s="1"/>
      <c r="B559" s="141"/>
      <c r="C559" s="1"/>
      <c r="D559" s="1"/>
      <c r="E559" s="17"/>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24.6" x14ac:dyDescent="0.4">
      <c r="A560" s="1"/>
      <c r="B560" s="141"/>
      <c r="C560" s="1"/>
      <c r="D560" s="1"/>
      <c r="E560" s="17"/>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24.6" x14ac:dyDescent="0.4">
      <c r="A561" s="1"/>
      <c r="B561" s="141"/>
      <c r="C561" s="1"/>
      <c r="D561" s="1"/>
      <c r="E561" s="17"/>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24.6" x14ac:dyDescent="0.4">
      <c r="A562" s="1"/>
      <c r="B562" s="141"/>
      <c r="C562" s="1"/>
      <c r="D562" s="1"/>
      <c r="E562" s="17"/>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24.6" x14ac:dyDescent="0.4">
      <c r="A563" s="1"/>
      <c r="B563" s="141"/>
      <c r="C563" s="1"/>
      <c r="D563" s="1"/>
      <c r="E563" s="17"/>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24.6" x14ac:dyDescent="0.4">
      <c r="A564" s="1"/>
      <c r="B564" s="141"/>
      <c r="C564" s="1"/>
      <c r="D564" s="1"/>
      <c r="E564" s="17"/>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24.6" x14ac:dyDescent="0.4">
      <c r="A565" s="1"/>
      <c r="B565" s="141"/>
      <c r="C565" s="1"/>
      <c r="D565" s="1"/>
      <c r="E565" s="17"/>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24.6" x14ac:dyDescent="0.4">
      <c r="A566" s="1"/>
      <c r="B566" s="141"/>
      <c r="C566" s="1"/>
      <c r="D566" s="1"/>
      <c r="E566" s="17"/>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24.6" x14ac:dyDescent="0.4">
      <c r="A567" s="1"/>
      <c r="B567" s="141"/>
      <c r="C567" s="1"/>
      <c r="D567" s="1"/>
      <c r="E567" s="17"/>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24.6" x14ac:dyDescent="0.4">
      <c r="A568" s="1"/>
      <c r="B568" s="141"/>
      <c r="C568" s="1"/>
      <c r="D568" s="1"/>
      <c r="E568" s="17"/>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24.6" x14ac:dyDescent="0.4">
      <c r="A569" s="1"/>
      <c r="B569" s="141"/>
      <c r="C569" s="1"/>
      <c r="D569" s="1"/>
      <c r="E569" s="17"/>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24.6" x14ac:dyDescent="0.4">
      <c r="A570" s="1"/>
      <c r="B570" s="141"/>
      <c r="C570" s="1"/>
      <c r="D570" s="1"/>
      <c r="E570" s="17"/>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24.6" x14ac:dyDescent="0.4">
      <c r="A571" s="1"/>
      <c r="B571" s="141"/>
      <c r="C571" s="1"/>
      <c r="D571" s="1"/>
      <c r="E571" s="17"/>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24.6" x14ac:dyDescent="0.4">
      <c r="A572" s="1"/>
      <c r="B572" s="141"/>
      <c r="C572" s="1"/>
      <c r="D572" s="1"/>
      <c r="E572" s="17"/>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24.6" x14ac:dyDescent="0.4">
      <c r="A573" s="1"/>
      <c r="B573" s="141"/>
      <c r="C573" s="1"/>
      <c r="D573" s="1"/>
      <c r="E573" s="17"/>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24.6" x14ac:dyDescent="0.4">
      <c r="A574" s="1"/>
      <c r="B574" s="141"/>
      <c r="C574" s="1"/>
      <c r="D574" s="1"/>
      <c r="E574" s="17"/>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24.6" x14ac:dyDescent="0.4">
      <c r="A575" s="1"/>
      <c r="B575" s="141"/>
      <c r="C575" s="1"/>
      <c r="D575" s="1"/>
      <c r="E575" s="17"/>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24.6" x14ac:dyDescent="0.4">
      <c r="A576" s="1"/>
      <c r="B576" s="141"/>
      <c r="C576" s="1"/>
      <c r="D576" s="1"/>
      <c r="E576" s="17"/>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24.6" x14ac:dyDescent="0.4">
      <c r="A577" s="1"/>
      <c r="B577" s="141"/>
      <c r="C577" s="1"/>
      <c r="D577" s="1"/>
      <c r="E577" s="17"/>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24.6" x14ac:dyDescent="0.4">
      <c r="A578" s="1"/>
      <c r="B578" s="141"/>
      <c r="C578" s="1"/>
      <c r="D578" s="1"/>
      <c r="E578" s="17"/>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24.6" x14ac:dyDescent="0.4">
      <c r="A579" s="1"/>
      <c r="B579" s="141"/>
      <c r="C579" s="1"/>
      <c r="D579" s="1"/>
      <c r="E579" s="17"/>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24.6" x14ac:dyDescent="0.4">
      <c r="A580" s="1"/>
      <c r="B580" s="141"/>
      <c r="C580" s="1"/>
      <c r="D580" s="1"/>
      <c r="E580" s="17"/>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24.6" x14ac:dyDescent="0.4">
      <c r="A581" s="1"/>
      <c r="B581" s="141"/>
      <c r="C581" s="1"/>
      <c r="D581" s="1"/>
      <c r="E581" s="17"/>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24.6" x14ac:dyDescent="0.4">
      <c r="A582" s="1"/>
      <c r="B582" s="141"/>
      <c r="C582" s="1"/>
      <c r="D582" s="1"/>
      <c r="E582" s="17"/>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24.6" x14ac:dyDescent="0.4">
      <c r="A583" s="1"/>
      <c r="B583" s="141"/>
      <c r="C583" s="1"/>
      <c r="D583" s="1"/>
      <c r="E583" s="17"/>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24.6" x14ac:dyDescent="0.4">
      <c r="A584" s="1"/>
      <c r="B584" s="141"/>
      <c r="C584" s="1"/>
      <c r="D584" s="1"/>
      <c r="E584" s="17"/>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24.6" x14ac:dyDescent="0.4">
      <c r="A585" s="1"/>
      <c r="B585" s="141"/>
      <c r="C585" s="1"/>
      <c r="D585" s="1"/>
      <c r="E585" s="17"/>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24.6" x14ac:dyDescent="0.4">
      <c r="A586" s="1"/>
      <c r="B586" s="141"/>
      <c r="C586" s="1"/>
      <c r="D586" s="1"/>
      <c r="E586" s="17"/>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24.6" x14ac:dyDescent="0.4">
      <c r="A587" s="1"/>
      <c r="B587" s="141"/>
      <c r="C587" s="1"/>
      <c r="D587" s="1"/>
      <c r="E587" s="17"/>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24.6" x14ac:dyDescent="0.4">
      <c r="A588" s="1"/>
      <c r="B588" s="141"/>
      <c r="C588" s="1"/>
      <c r="D588" s="1"/>
      <c r="E588" s="17"/>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24.6" x14ac:dyDescent="0.4">
      <c r="A589" s="1"/>
      <c r="B589" s="141"/>
      <c r="C589" s="1"/>
      <c r="D589" s="1"/>
      <c r="E589" s="17"/>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24.6" x14ac:dyDescent="0.4">
      <c r="A590" s="1"/>
      <c r="B590" s="141"/>
      <c r="C590" s="1"/>
      <c r="D590" s="1"/>
      <c r="E590" s="17"/>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24.6" x14ac:dyDescent="0.4">
      <c r="A591" s="1"/>
      <c r="B591" s="141"/>
      <c r="C591" s="1"/>
      <c r="D591" s="1"/>
      <c r="E591" s="17"/>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24.6" x14ac:dyDescent="0.4">
      <c r="A592" s="1"/>
      <c r="B592" s="141"/>
      <c r="C592" s="1"/>
      <c r="D592" s="1"/>
      <c r="E592" s="17"/>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24.6" x14ac:dyDescent="0.4">
      <c r="A593" s="1"/>
      <c r="B593" s="141"/>
      <c r="C593" s="1"/>
      <c r="D593" s="1"/>
      <c r="E593" s="17"/>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24.6" x14ac:dyDescent="0.4">
      <c r="A594" s="1"/>
      <c r="B594" s="141"/>
      <c r="C594" s="1"/>
      <c r="D594" s="1"/>
      <c r="E594" s="17"/>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24.6" x14ac:dyDescent="0.4">
      <c r="A595" s="1"/>
      <c r="B595" s="141"/>
      <c r="C595" s="1"/>
      <c r="D595" s="1"/>
      <c r="E595" s="17"/>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24.6" x14ac:dyDescent="0.4">
      <c r="A596" s="1"/>
      <c r="B596" s="141"/>
      <c r="C596" s="1"/>
      <c r="D596" s="1"/>
      <c r="E596" s="17"/>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24.6" x14ac:dyDescent="0.4">
      <c r="A597" s="1"/>
      <c r="B597" s="141"/>
      <c r="C597" s="1"/>
      <c r="D597" s="1"/>
      <c r="E597" s="17"/>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24.6" x14ac:dyDescent="0.4">
      <c r="A598" s="1"/>
      <c r="B598" s="141"/>
      <c r="C598" s="1"/>
      <c r="D598" s="1"/>
      <c r="E598" s="17"/>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24.6" x14ac:dyDescent="0.4">
      <c r="A599" s="1"/>
      <c r="B599" s="141"/>
      <c r="C599" s="1"/>
      <c r="D599" s="1"/>
      <c r="E599" s="17"/>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24.6" x14ac:dyDescent="0.4">
      <c r="A600" s="1"/>
      <c r="B600" s="141"/>
      <c r="C600" s="1"/>
      <c r="D600" s="1"/>
      <c r="E600" s="17"/>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24.6" x14ac:dyDescent="0.4">
      <c r="A601" s="1"/>
      <c r="B601" s="141"/>
      <c r="C601" s="1"/>
      <c r="D601" s="1"/>
      <c r="E601" s="17"/>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24.6" x14ac:dyDescent="0.4">
      <c r="A602" s="1"/>
      <c r="B602" s="141"/>
      <c r="C602" s="1"/>
      <c r="D602" s="1"/>
      <c r="E602" s="17"/>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24.6" x14ac:dyDescent="0.4">
      <c r="A603" s="1"/>
      <c r="B603" s="141"/>
      <c r="C603" s="1"/>
      <c r="D603" s="1"/>
      <c r="E603" s="17"/>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24.6" x14ac:dyDescent="0.4">
      <c r="A604" s="1"/>
      <c r="B604" s="141"/>
      <c r="C604" s="1"/>
      <c r="D604" s="1"/>
      <c r="E604" s="17"/>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24.6" x14ac:dyDescent="0.4">
      <c r="A605" s="1"/>
      <c r="B605" s="141"/>
      <c r="C605" s="1"/>
      <c r="D605" s="1"/>
      <c r="E605" s="17"/>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24.6" x14ac:dyDescent="0.4">
      <c r="A606" s="1"/>
      <c r="B606" s="141"/>
      <c r="C606" s="1"/>
      <c r="D606" s="1"/>
      <c r="E606" s="17"/>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24.6" x14ac:dyDescent="0.4">
      <c r="A607" s="1"/>
      <c r="B607" s="141"/>
      <c r="C607" s="1"/>
      <c r="D607" s="1"/>
      <c r="E607" s="17"/>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24.6" x14ac:dyDescent="0.4">
      <c r="A608" s="1"/>
      <c r="B608" s="141"/>
      <c r="C608" s="1"/>
      <c r="D608" s="1"/>
      <c r="E608" s="17"/>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24.6" x14ac:dyDescent="0.4">
      <c r="A609" s="1"/>
      <c r="B609" s="141"/>
      <c r="C609" s="1"/>
      <c r="D609" s="1"/>
      <c r="E609" s="17"/>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24.6" x14ac:dyDescent="0.4">
      <c r="A610" s="1"/>
      <c r="B610" s="141"/>
      <c r="C610" s="1"/>
      <c r="D610" s="1"/>
      <c r="E610" s="17"/>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24.6" x14ac:dyDescent="0.4">
      <c r="A611" s="1"/>
      <c r="B611" s="141"/>
      <c r="C611" s="1"/>
      <c r="D611" s="1"/>
      <c r="E611" s="17"/>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24.6" x14ac:dyDescent="0.4">
      <c r="A612" s="1"/>
      <c r="B612" s="141"/>
      <c r="C612" s="1"/>
      <c r="D612" s="1"/>
      <c r="E612" s="17"/>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24.6" x14ac:dyDescent="0.4">
      <c r="A613" s="1"/>
      <c r="B613" s="141"/>
      <c r="C613" s="1"/>
      <c r="D613" s="1"/>
      <c r="E613" s="17"/>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24.6" x14ac:dyDescent="0.4">
      <c r="A614" s="1"/>
      <c r="B614" s="141"/>
      <c r="C614" s="1"/>
      <c r="D614" s="1"/>
      <c r="E614" s="17"/>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24.6" x14ac:dyDescent="0.4">
      <c r="A615" s="1"/>
      <c r="B615" s="141"/>
      <c r="C615" s="1"/>
      <c r="D615" s="1"/>
      <c r="E615" s="17"/>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24.6" x14ac:dyDescent="0.4">
      <c r="A616" s="1"/>
      <c r="B616" s="141"/>
      <c r="C616" s="1"/>
      <c r="D616" s="1"/>
      <c r="E616" s="17"/>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24.6" x14ac:dyDescent="0.4">
      <c r="A617" s="1"/>
      <c r="B617" s="141"/>
      <c r="C617" s="1"/>
      <c r="D617" s="1"/>
      <c r="E617" s="17"/>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24.6" x14ac:dyDescent="0.4">
      <c r="A618" s="1"/>
      <c r="B618" s="141"/>
      <c r="C618" s="1"/>
      <c r="D618" s="1"/>
      <c r="E618" s="17"/>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24.6" x14ac:dyDescent="0.4">
      <c r="A619" s="1"/>
      <c r="B619" s="141"/>
      <c r="C619" s="1"/>
      <c r="D619" s="1"/>
      <c r="E619" s="17"/>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24.6" x14ac:dyDescent="0.4">
      <c r="A620" s="1"/>
      <c r="B620" s="141"/>
      <c r="C620" s="1"/>
      <c r="D620" s="1"/>
      <c r="E620" s="17"/>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24.6" x14ac:dyDescent="0.4">
      <c r="A621" s="1"/>
      <c r="B621" s="141"/>
      <c r="C621" s="1"/>
      <c r="D621" s="1"/>
      <c r="E621" s="17"/>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24.6" x14ac:dyDescent="0.4">
      <c r="A622" s="1"/>
      <c r="B622" s="141"/>
      <c r="C622" s="1"/>
      <c r="D622" s="1"/>
      <c r="E622" s="17"/>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24.6" x14ac:dyDescent="0.4">
      <c r="A623" s="1"/>
      <c r="B623" s="141"/>
      <c r="C623" s="1"/>
      <c r="D623" s="1"/>
      <c r="E623" s="17"/>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24.6" x14ac:dyDescent="0.4">
      <c r="A624" s="1"/>
      <c r="B624" s="141"/>
      <c r="C624" s="1"/>
      <c r="D624" s="1"/>
      <c r="E624" s="17"/>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24.6" x14ac:dyDescent="0.4">
      <c r="A625" s="1"/>
      <c r="B625" s="141"/>
      <c r="C625" s="1"/>
      <c r="D625" s="1"/>
      <c r="E625" s="17"/>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24.6" x14ac:dyDescent="0.4">
      <c r="A626" s="1"/>
      <c r="B626" s="141"/>
      <c r="C626" s="1"/>
      <c r="D626" s="1"/>
      <c r="E626" s="17"/>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24.6" x14ac:dyDescent="0.4">
      <c r="A627" s="1"/>
      <c r="B627" s="141"/>
      <c r="C627" s="1"/>
      <c r="D627" s="1"/>
      <c r="E627" s="17"/>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24.6" x14ac:dyDescent="0.4">
      <c r="A628" s="1"/>
      <c r="B628" s="141"/>
      <c r="C628" s="1"/>
      <c r="D628" s="1"/>
      <c r="E628" s="17"/>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24.6" x14ac:dyDescent="0.4">
      <c r="A629" s="1"/>
      <c r="B629" s="141"/>
      <c r="C629" s="1"/>
      <c r="D629" s="1"/>
      <c r="E629" s="17"/>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24.6" x14ac:dyDescent="0.4">
      <c r="A630" s="1"/>
      <c r="B630" s="141"/>
      <c r="C630" s="1"/>
      <c r="D630" s="1"/>
      <c r="E630" s="17"/>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24.6" x14ac:dyDescent="0.4">
      <c r="A631" s="1"/>
      <c r="B631" s="141"/>
      <c r="C631" s="1"/>
      <c r="D631" s="1"/>
      <c r="E631" s="17"/>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24.6" x14ac:dyDescent="0.4">
      <c r="A632" s="1"/>
      <c r="B632" s="141"/>
      <c r="C632" s="1"/>
      <c r="D632" s="1"/>
      <c r="E632" s="17"/>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24.6" x14ac:dyDescent="0.4">
      <c r="A633" s="1"/>
      <c r="B633" s="141"/>
      <c r="C633" s="1"/>
      <c r="D633" s="1"/>
      <c r="E633" s="17"/>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24.6" x14ac:dyDescent="0.4">
      <c r="A634" s="1"/>
      <c r="B634" s="141"/>
      <c r="C634" s="1"/>
      <c r="D634" s="1"/>
      <c r="E634" s="17"/>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24.6" x14ac:dyDescent="0.4">
      <c r="A635" s="1"/>
      <c r="B635" s="141"/>
      <c r="C635" s="1"/>
      <c r="D635" s="1"/>
      <c r="E635" s="17"/>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24.6" x14ac:dyDescent="0.4">
      <c r="A636" s="1"/>
      <c r="B636" s="141"/>
      <c r="C636" s="1"/>
      <c r="D636" s="1"/>
      <c r="E636" s="17"/>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24.6" x14ac:dyDescent="0.4">
      <c r="A637" s="1"/>
      <c r="B637" s="141"/>
      <c r="C637" s="1"/>
      <c r="D637" s="1"/>
      <c r="E637" s="17"/>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24.6" x14ac:dyDescent="0.4">
      <c r="A638" s="1"/>
      <c r="B638" s="141"/>
      <c r="C638" s="1"/>
      <c r="D638" s="1"/>
      <c r="E638" s="17"/>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24.6" x14ac:dyDescent="0.4">
      <c r="A639" s="1"/>
      <c r="B639" s="141"/>
      <c r="C639" s="1"/>
      <c r="D639" s="1"/>
      <c r="E639" s="17"/>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24.6" x14ac:dyDescent="0.4">
      <c r="A640" s="1"/>
      <c r="B640" s="141"/>
      <c r="C640" s="1"/>
      <c r="D640" s="1"/>
      <c r="E640" s="17"/>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24.6" x14ac:dyDescent="0.4">
      <c r="A641" s="1"/>
      <c r="B641" s="141"/>
      <c r="C641" s="1"/>
      <c r="D641" s="1"/>
      <c r="E641" s="17"/>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24.6" x14ac:dyDescent="0.4">
      <c r="A642" s="1"/>
      <c r="B642" s="141"/>
      <c r="C642" s="1"/>
      <c r="D642" s="1"/>
      <c r="E642" s="17"/>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24.6" x14ac:dyDescent="0.4">
      <c r="A643" s="1"/>
      <c r="B643" s="141"/>
      <c r="C643" s="1"/>
      <c r="D643" s="1"/>
      <c r="E643" s="17"/>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24.6" x14ac:dyDescent="0.4">
      <c r="A644" s="1"/>
      <c r="B644" s="141"/>
      <c r="C644" s="1"/>
      <c r="D644" s="1"/>
      <c r="E644" s="17"/>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24.6" x14ac:dyDescent="0.4">
      <c r="A645" s="1"/>
      <c r="B645" s="141"/>
      <c r="C645" s="1"/>
      <c r="D645" s="1"/>
      <c r="E645" s="17"/>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24.6" x14ac:dyDescent="0.4">
      <c r="A646" s="1"/>
      <c r="B646" s="141"/>
      <c r="C646" s="1"/>
      <c r="D646" s="1"/>
      <c r="E646" s="17"/>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24.6" x14ac:dyDescent="0.4">
      <c r="A647" s="1"/>
      <c r="B647" s="141"/>
      <c r="C647" s="1"/>
      <c r="D647" s="1"/>
      <c r="E647" s="17"/>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24.6" x14ac:dyDescent="0.4">
      <c r="A648" s="1"/>
      <c r="B648" s="141"/>
      <c r="C648" s="1"/>
      <c r="D648" s="1"/>
      <c r="E648" s="17"/>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24.6" x14ac:dyDescent="0.4">
      <c r="A649" s="1"/>
      <c r="B649" s="141"/>
      <c r="C649" s="1"/>
      <c r="D649" s="1"/>
      <c r="E649" s="17"/>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24.6" x14ac:dyDescent="0.4">
      <c r="A650" s="1"/>
      <c r="B650" s="141"/>
      <c r="C650" s="1"/>
      <c r="D650" s="1"/>
      <c r="E650" s="17"/>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24.6" x14ac:dyDescent="0.4">
      <c r="A651" s="1"/>
      <c r="B651" s="141"/>
      <c r="C651" s="1"/>
      <c r="D651" s="1"/>
      <c r="E651" s="17"/>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24.6" x14ac:dyDescent="0.4">
      <c r="A652" s="1"/>
      <c r="B652" s="141"/>
      <c r="C652" s="1"/>
      <c r="D652" s="1"/>
      <c r="E652" s="17"/>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24.6" x14ac:dyDescent="0.4">
      <c r="A653" s="1"/>
      <c r="B653" s="141"/>
      <c r="C653" s="1"/>
      <c r="D653" s="1"/>
      <c r="E653" s="17"/>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24.6" x14ac:dyDescent="0.4">
      <c r="A654" s="1"/>
      <c r="B654" s="141"/>
      <c r="C654" s="1"/>
      <c r="D654" s="1"/>
      <c r="E654" s="17"/>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24.6" x14ac:dyDescent="0.4">
      <c r="A655" s="1"/>
      <c r="B655" s="141"/>
      <c r="C655" s="1"/>
      <c r="D655" s="1"/>
      <c r="E655" s="17"/>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24.6" x14ac:dyDescent="0.4">
      <c r="A656" s="1"/>
      <c r="B656" s="141"/>
      <c r="C656" s="1"/>
      <c r="D656" s="1"/>
      <c r="E656" s="17"/>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24.6" x14ac:dyDescent="0.4">
      <c r="A657" s="1"/>
      <c r="B657" s="141"/>
      <c r="C657" s="1"/>
      <c r="D657" s="1"/>
      <c r="E657" s="17"/>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24.6" x14ac:dyDescent="0.4">
      <c r="A658" s="1"/>
      <c r="B658" s="141"/>
      <c r="C658" s="1"/>
      <c r="D658" s="1"/>
      <c r="E658" s="17"/>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24.6" x14ac:dyDescent="0.4">
      <c r="A659" s="1"/>
      <c r="B659" s="141"/>
      <c r="C659" s="1"/>
      <c r="D659" s="1"/>
      <c r="E659" s="17"/>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24.6" x14ac:dyDescent="0.4">
      <c r="A660" s="1"/>
      <c r="B660" s="141"/>
      <c r="C660" s="1"/>
      <c r="D660" s="1"/>
      <c r="E660" s="17"/>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24.6" x14ac:dyDescent="0.4">
      <c r="A661" s="1"/>
      <c r="B661" s="141"/>
      <c r="C661" s="1"/>
      <c r="D661" s="1"/>
      <c r="E661" s="17"/>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24.6" x14ac:dyDescent="0.4">
      <c r="A662" s="1"/>
      <c r="B662" s="141"/>
      <c r="C662" s="1"/>
      <c r="D662" s="1"/>
      <c r="E662" s="17"/>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24.6" x14ac:dyDescent="0.4">
      <c r="A663" s="1"/>
      <c r="B663" s="141"/>
      <c r="C663" s="1"/>
      <c r="D663" s="1"/>
      <c r="E663" s="17"/>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24.6" x14ac:dyDescent="0.4">
      <c r="A664" s="1"/>
      <c r="B664" s="141"/>
      <c r="C664" s="1"/>
      <c r="D664" s="1"/>
      <c r="E664" s="17"/>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24.6" x14ac:dyDescent="0.4">
      <c r="A665" s="1"/>
      <c r="B665" s="141"/>
      <c r="C665" s="1"/>
      <c r="D665" s="1"/>
      <c r="E665" s="17"/>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24.6" x14ac:dyDescent="0.4">
      <c r="A666" s="1"/>
      <c r="B666" s="141"/>
      <c r="C666" s="1"/>
      <c r="D666" s="1"/>
      <c r="E666" s="17"/>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24.6" x14ac:dyDescent="0.4">
      <c r="A667" s="1"/>
      <c r="B667" s="141"/>
      <c r="C667" s="1"/>
      <c r="D667" s="1"/>
      <c r="E667" s="17"/>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24.6" x14ac:dyDescent="0.4">
      <c r="A668" s="1"/>
      <c r="B668" s="141"/>
      <c r="C668" s="1"/>
      <c r="D668" s="1"/>
      <c r="E668" s="17"/>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24.6" x14ac:dyDescent="0.4">
      <c r="A669" s="1"/>
      <c r="B669" s="141"/>
      <c r="C669" s="1"/>
      <c r="D669" s="1"/>
      <c r="E669" s="17"/>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24.6" x14ac:dyDescent="0.4">
      <c r="A670" s="1"/>
      <c r="B670" s="141"/>
      <c r="C670" s="1"/>
      <c r="D670" s="1"/>
      <c r="E670" s="17"/>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24.6" x14ac:dyDescent="0.4">
      <c r="A671" s="1"/>
      <c r="B671" s="141"/>
      <c r="C671" s="1"/>
      <c r="D671" s="1"/>
      <c r="E671" s="17"/>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24.6" x14ac:dyDescent="0.4">
      <c r="A672" s="1"/>
      <c r="B672" s="141"/>
      <c r="C672" s="1"/>
      <c r="D672" s="1"/>
      <c r="E672" s="17"/>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24.6" x14ac:dyDescent="0.4">
      <c r="A673" s="1"/>
      <c r="B673" s="141"/>
      <c r="C673" s="1"/>
      <c r="D673" s="1"/>
      <c r="E673" s="17"/>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24.6" x14ac:dyDescent="0.4">
      <c r="A674" s="1"/>
      <c r="B674" s="141"/>
      <c r="C674" s="1"/>
      <c r="D674" s="1"/>
      <c r="E674" s="17"/>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24.6" x14ac:dyDescent="0.4">
      <c r="A675" s="1"/>
      <c r="B675" s="141"/>
      <c r="C675" s="1"/>
      <c r="D675" s="1"/>
      <c r="E675" s="17"/>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24.6" x14ac:dyDescent="0.4">
      <c r="A676" s="1"/>
      <c r="B676" s="141"/>
      <c r="C676" s="1"/>
      <c r="D676" s="1"/>
      <c r="E676" s="17"/>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24.6" x14ac:dyDescent="0.4">
      <c r="A677" s="1"/>
      <c r="B677" s="141"/>
      <c r="C677" s="1"/>
      <c r="D677" s="1"/>
      <c r="E677" s="17"/>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24.6" x14ac:dyDescent="0.4">
      <c r="A678" s="1"/>
      <c r="B678" s="141"/>
      <c r="C678" s="1"/>
      <c r="D678" s="1"/>
      <c r="E678" s="17"/>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24.6" x14ac:dyDescent="0.4">
      <c r="A679" s="1"/>
      <c r="B679" s="141"/>
      <c r="C679" s="1"/>
      <c r="D679" s="1"/>
      <c r="E679" s="17"/>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24.6" x14ac:dyDescent="0.4">
      <c r="A680" s="1"/>
      <c r="B680" s="141"/>
      <c r="C680" s="1"/>
      <c r="D680" s="1"/>
      <c r="E680" s="17"/>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24.6" x14ac:dyDescent="0.4">
      <c r="A681" s="1"/>
      <c r="B681" s="141"/>
      <c r="C681" s="1"/>
      <c r="D681" s="1"/>
      <c r="E681" s="17"/>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24.6" x14ac:dyDescent="0.4">
      <c r="A682" s="1"/>
      <c r="B682" s="141"/>
      <c r="C682" s="1"/>
      <c r="D682" s="1"/>
      <c r="E682" s="17"/>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24.6" x14ac:dyDescent="0.4">
      <c r="A683" s="1"/>
      <c r="B683" s="141"/>
      <c r="C683" s="1"/>
      <c r="D683" s="1"/>
      <c r="E683" s="17"/>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24.6" x14ac:dyDescent="0.4">
      <c r="A684" s="1"/>
      <c r="B684" s="141"/>
      <c r="C684" s="1"/>
      <c r="D684" s="1"/>
      <c r="E684" s="17"/>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24.6" x14ac:dyDescent="0.4">
      <c r="A685" s="1"/>
      <c r="B685" s="141"/>
      <c r="C685" s="1"/>
      <c r="D685" s="1"/>
      <c r="E685" s="17"/>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24.6" x14ac:dyDescent="0.4">
      <c r="A686" s="1"/>
      <c r="B686" s="141"/>
      <c r="C686" s="1"/>
      <c r="D686" s="1"/>
      <c r="E686" s="17"/>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24.6" x14ac:dyDescent="0.4">
      <c r="A687" s="1"/>
      <c r="B687" s="141"/>
      <c r="C687" s="1"/>
      <c r="D687" s="1"/>
      <c r="E687" s="17"/>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24.6" x14ac:dyDescent="0.4">
      <c r="A688" s="1"/>
      <c r="B688" s="141"/>
      <c r="C688" s="1"/>
      <c r="D688" s="1"/>
      <c r="E688" s="17"/>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24.6" x14ac:dyDescent="0.4">
      <c r="A689" s="1"/>
      <c r="B689" s="141"/>
      <c r="C689" s="1"/>
      <c r="D689" s="1"/>
      <c r="E689" s="17"/>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24.6" x14ac:dyDescent="0.4">
      <c r="A690" s="1"/>
      <c r="B690" s="141"/>
      <c r="C690" s="1"/>
      <c r="D690" s="1"/>
      <c r="E690" s="17"/>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24.6" x14ac:dyDescent="0.4">
      <c r="A691" s="1"/>
      <c r="B691" s="141"/>
      <c r="C691" s="1"/>
      <c r="D691" s="1"/>
      <c r="E691" s="17"/>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24.6" x14ac:dyDescent="0.4">
      <c r="A692" s="1"/>
      <c r="B692" s="141"/>
      <c r="C692" s="1"/>
      <c r="D692" s="1"/>
      <c r="E692" s="17"/>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24.6" x14ac:dyDescent="0.4">
      <c r="A693" s="1"/>
      <c r="B693" s="141"/>
      <c r="C693" s="1"/>
      <c r="D693" s="1"/>
      <c r="E693" s="17"/>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24.6" x14ac:dyDescent="0.4">
      <c r="A694" s="1"/>
      <c r="B694" s="141"/>
      <c r="C694" s="1"/>
      <c r="D694" s="1"/>
      <c r="E694" s="17"/>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24.6" x14ac:dyDescent="0.4">
      <c r="A695" s="1"/>
      <c r="B695" s="141"/>
      <c r="C695" s="1"/>
      <c r="D695" s="1"/>
      <c r="E695" s="17"/>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24.6" x14ac:dyDescent="0.4">
      <c r="A696" s="1"/>
      <c r="B696" s="141"/>
      <c r="C696" s="1"/>
      <c r="D696" s="1"/>
      <c r="E696" s="17"/>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24.6" x14ac:dyDescent="0.4">
      <c r="A697" s="1"/>
      <c r="B697" s="141"/>
      <c r="C697" s="1"/>
      <c r="D697" s="1"/>
      <c r="E697" s="17"/>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24.6" x14ac:dyDescent="0.4">
      <c r="A698" s="1"/>
      <c r="B698" s="141"/>
      <c r="C698" s="1"/>
      <c r="D698" s="1"/>
      <c r="E698" s="17"/>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24.6" x14ac:dyDescent="0.4">
      <c r="A699" s="1"/>
      <c r="B699" s="141"/>
      <c r="C699" s="1"/>
      <c r="D699" s="1"/>
      <c r="E699" s="17"/>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24.6" x14ac:dyDescent="0.4">
      <c r="A700" s="1"/>
      <c r="B700" s="141"/>
      <c r="C700" s="1"/>
      <c r="D700" s="1"/>
      <c r="E700" s="17"/>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24.6" x14ac:dyDescent="0.4">
      <c r="A701" s="1"/>
      <c r="B701" s="141"/>
      <c r="C701" s="1"/>
      <c r="D701" s="1"/>
      <c r="E701" s="17"/>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24.6" x14ac:dyDescent="0.4">
      <c r="A702" s="1"/>
      <c r="B702" s="141"/>
      <c r="C702" s="1"/>
      <c r="D702" s="1"/>
      <c r="E702" s="17"/>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24.6" x14ac:dyDescent="0.4">
      <c r="A703" s="1"/>
      <c r="B703" s="141"/>
      <c r="C703" s="1"/>
      <c r="D703" s="1"/>
      <c r="E703" s="17"/>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24.6" x14ac:dyDescent="0.4">
      <c r="A704" s="1"/>
      <c r="B704" s="141"/>
      <c r="C704" s="1"/>
      <c r="D704" s="1"/>
      <c r="E704" s="17"/>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24.6" x14ac:dyDescent="0.4">
      <c r="A705" s="1"/>
      <c r="B705" s="141"/>
      <c r="C705" s="1"/>
      <c r="D705" s="1"/>
      <c r="E705" s="17"/>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24.6" x14ac:dyDescent="0.4">
      <c r="A706" s="1"/>
      <c r="B706" s="141"/>
      <c r="C706" s="1"/>
      <c r="D706" s="1"/>
      <c r="E706" s="17"/>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24.6" x14ac:dyDescent="0.4">
      <c r="A707" s="1"/>
      <c r="B707" s="141"/>
      <c r="C707" s="1"/>
      <c r="D707" s="1"/>
      <c r="E707" s="17"/>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24.6" x14ac:dyDescent="0.4">
      <c r="A708" s="1"/>
      <c r="B708" s="141"/>
      <c r="C708" s="1"/>
      <c r="D708" s="1"/>
      <c r="E708" s="17"/>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24.6" x14ac:dyDescent="0.4">
      <c r="A709" s="1"/>
      <c r="B709" s="141"/>
      <c r="C709" s="1"/>
      <c r="D709" s="1"/>
      <c r="E709" s="17"/>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24.6" x14ac:dyDescent="0.4">
      <c r="A710" s="1"/>
      <c r="B710" s="141"/>
      <c r="C710" s="1"/>
      <c r="D710" s="1"/>
      <c r="E710" s="17"/>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24.6" x14ac:dyDescent="0.4">
      <c r="A711" s="1"/>
      <c r="B711" s="141"/>
      <c r="C711" s="1"/>
      <c r="D711" s="1"/>
      <c r="E711" s="17"/>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24.6" x14ac:dyDescent="0.4">
      <c r="A712" s="1"/>
      <c r="B712" s="141"/>
      <c r="C712" s="1"/>
      <c r="D712" s="1"/>
      <c r="E712" s="17"/>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24.6" x14ac:dyDescent="0.4">
      <c r="A713" s="1"/>
      <c r="B713" s="141"/>
      <c r="C713" s="1"/>
      <c r="D713" s="1"/>
      <c r="E713" s="17"/>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24.6" x14ac:dyDescent="0.4">
      <c r="A714" s="1"/>
      <c r="B714" s="141"/>
      <c r="C714" s="1"/>
      <c r="D714" s="1"/>
      <c r="E714" s="17"/>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24.6" x14ac:dyDescent="0.4">
      <c r="A715" s="1"/>
      <c r="B715" s="141"/>
      <c r="C715" s="1"/>
      <c r="D715" s="1"/>
      <c r="E715" s="17"/>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24.6" x14ac:dyDescent="0.4">
      <c r="A716" s="1"/>
      <c r="B716" s="141"/>
      <c r="C716" s="1"/>
      <c r="D716" s="1"/>
      <c r="E716" s="17"/>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24.6" x14ac:dyDescent="0.4">
      <c r="A717" s="1"/>
      <c r="B717" s="141"/>
      <c r="C717" s="1"/>
      <c r="D717" s="1"/>
      <c r="E717" s="17"/>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24.6" x14ac:dyDescent="0.4">
      <c r="A718" s="1"/>
      <c r="B718" s="141"/>
      <c r="C718" s="1"/>
      <c r="D718" s="1"/>
      <c r="E718" s="17"/>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24.6" x14ac:dyDescent="0.4">
      <c r="A719" s="1"/>
      <c r="B719" s="141"/>
      <c r="C719" s="1"/>
      <c r="D719" s="1"/>
      <c r="E719" s="17"/>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24.6" x14ac:dyDescent="0.4">
      <c r="A720" s="1"/>
      <c r="B720" s="141"/>
      <c r="C720" s="1"/>
      <c r="D720" s="1"/>
      <c r="E720" s="17"/>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24.6" x14ac:dyDescent="0.4">
      <c r="A721" s="1"/>
      <c r="B721" s="141"/>
      <c r="C721" s="1"/>
      <c r="D721" s="1"/>
      <c r="E721" s="17"/>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24.6" x14ac:dyDescent="0.4">
      <c r="A722" s="1"/>
      <c r="B722" s="141"/>
      <c r="C722" s="1"/>
      <c r="D722" s="1"/>
      <c r="E722" s="17"/>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24.6" x14ac:dyDescent="0.4">
      <c r="A723" s="1"/>
      <c r="B723" s="141"/>
      <c r="C723" s="1"/>
      <c r="D723" s="1"/>
      <c r="E723" s="17"/>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24.6" x14ac:dyDescent="0.4">
      <c r="A724" s="1"/>
      <c r="B724" s="141"/>
      <c r="C724" s="1"/>
      <c r="D724" s="1"/>
      <c r="E724" s="17"/>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24.6" x14ac:dyDescent="0.4">
      <c r="A725" s="1"/>
      <c r="B725" s="141"/>
      <c r="C725" s="1"/>
      <c r="D725" s="1"/>
      <c r="E725" s="17"/>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24.6" x14ac:dyDescent="0.4">
      <c r="A726" s="1"/>
      <c r="B726" s="141"/>
      <c r="C726" s="1"/>
      <c r="D726" s="1"/>
      <c r="E726" s="17"/>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24.6" x14ac:dyDescent="0.4">
      <c r="A727" s="1"/>
      <c r="B727" s="141"/>
      <c r="C727" s="1"/>
      <c r="D727" s="1"/>
      <c r="E727" s="17"/>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24.6" x14ac:dyDescent="0.4">
      <c r="A728" s="1"/>
      <c r="B728" s="141"/>
      <c r="C728" s="1"/>
      <c r="D728" s="1"/>
      <c r="E728" s="17"/>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24.6" x14ac:dyDescent="0.4">
      <c r="A729" s="1"/>
      <c r="B729" s="141"/>
      <c r="C729" s="1"/>
      <c r="D729" s="1"/>
      <c r="E729" s="17"/>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24.6" x14ac:dyDescent="0.4">
      <c r="A730" s="1"/>
      <c r="B730" s="141"/>
      <c r="C730" s="1"/>
      <c r="D730" s="1"/>
      <c r="E730" s="17"/>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24.6" x14ac:dyDescent="0.4">
      <c r="A731" s="1"/>
      <c r="B731" s="141"/>
      <c r="C731" s="1"/>
      <c r="D731" s="1"/>
      <c r="E731" s="17"/>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24.6" x14ac:dyDescent="0.4">
      <c r="A732" s="1"/>
      <c r="B732" s="141"/>
      <c r="C732" s="1"/>
      <c r="D732" s="1"/>
      <c r="E732" s="17"/>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24.6" x14ac:dyDescent="0.4">
      <c r="A733" s="1"/>
      <c r="B733" s="141"/>
      <c r="C733" s="1"/>
      <c r="D733" s="1"/>
      <c r="E733" s="17"/>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24.6" x14ac:dyDescent="0.4">
      <c r="A734" s="1"/>
      <c r="B734" s="141"/>
      <c r="C734" s="1"/>
      <c r="D734" s="1"/>
      <c r="E734" s="17"/>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24.6" x14ac:dyDescent="0.4">
      <c r="A735" s="1"/>
      <c r="B735" s="141"/>
      <c r="C735" s="1"/>
      <c r="D735" s="1"/>
      <c r="E735" s="17"/>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24.6" x14ac:dyDescent="0.4">
      <c r="A736" s="1"/>
      <c r="B736" s="141"/>
      <c r="C736" s="1"/>
      <c r="D736" s="1"/>
      <c r="E736" s="17"/>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24.6" x14ac:dyDescent="0.4">
      <c r="A737" s="1"/>
      <c r="B737" s="141"/>
      <c r="C737" s="1"/>
      <c r="D737" s="1"/>
      <c r="E737" s="17"/>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24.6" x14ac:dyDescent="0.4">
      <c r="A738" s="1"/>
      <c r="B738" s="141"/>
      <c r="C738" s="1"/>
      <c r="D738" s="1"/>
      <c r="E738" s="17"/>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24.6" x14ac:dyDescent="0.4">
      <c r="A739" s="1"/>
      <c r="B739" s="141"/>
      <c r="C739" s="1"/>
      <c r="D739" s="1"/>
      <c r="E739" s="17"/>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24.6" x14ac:dyDescent="0.4">
      <c r="A740" s="1"/>
      <c r="B740" s="141"/>
      <c r="C740" s="1"/>
      <c r="D740" s="1"/>
      <c r="E740" s="17"/>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24.6" x14ac:dyDescent="0.4">
      <c r="A741" s="1"/>
      <c r="B741" s="141"/>
      <c r="C741" s="1"/>
      <c r="D741" s="1"/>
      <c r="E741" s="17"/>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24.6" x14ac:dyDescent="0.4">
      <c r="A742" s="1"/>
      <c r="B742" s="141"/>
      <c r="C742" s="1"/>
      <c r="D742" s="1"/>
      <c r="E742" s="17"/>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24.6" x14ac:dyDescent="0.4">
      <c r="A743" s="1"/>
      <c r="B743" s="141"/>
      <c r="C743" s="1"/>
      <c r="D743" s="1"/>
      <c r="E743" s="17"/>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24.6" x14ac:dyDescent="0.4">
      <c r="A744" s="1"/>
      <c r="B744" s="141"/>
      <c r="C744" s="1"/>
      <c r="D744" s="1"/>
      <c r="E744" s="17"/>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24.6" x14ac:dyDescent="0.4">
      <c r="A745" s="1"/>
      <c r="B745" s="141"/>
      <c r="C745" s="1"/>
      <c r="D745" s="1"/>
      <c r="E745" s="17"/>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24.6" x14ac:dyDescent="0.4">
      <c r="A746" s="1"/>
      <c r="B746" s="141"/>
      <c r="C746" s="1"/>
      <c r="D746" s="1"/>
      <c r="E746" s="17"/>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24.6" x14ac:dyDescent="0.4">
      <c r="A747" s="1"/>
      <c r="B747" s="141"/>
      <c r="C747" s="1"/>
      <c r="D747" s="1"/>
      <c r="E747" s="17"/>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24.6" x14ac:dyDescent="0.4">
      <c r="A748" s="1"/>
      <c r="B748" s="141"/>
      <c r="C748" s="1"/>
      <c r="D748" s="1"/>
      <c r="E748" s="17"/>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24.6" x14ac:dyDescent="0.4">
      <c r="A749" s="1"/>
      <c r="B749" s="141"/>
      <c r="C749" s="1"/>
      <c r="D749" s="1"/>
      <c r="E749" s="17"/>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24.6" x14ac:dyDescent="0.4">
      <c r="A750" s="1"/>
      <c r="B750" s="141"/>
      <c r="C750" s="1"/>
      <c r="D750" s="1"/>
      <c r="E750" s="17"/>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24.6" x14ac:dyDescent="0.4">
      <c r="A751" s="1"/>
      <c r="B751" s="141"/>
      <c r="C751" s="1"/>
      <c r="D751" s="1"/>
      <c r="E751" s="17"/>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24.6" x14ac:dyDescent="0.4">
      <c r="A752" s="1"/>
      <c r="B752" s="141"/>
      <c r="C752" s="1"/>
      <c r="D752" s="1"/>
      <c r="E752" s="17"/>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24.6" x14ac:dyDescent="0.4">
      <c r="A753" s="1"/>
      <c r="B753" s="141"/>
      <c r="C753" s="1"/>
      <c r="D753" s="1"/>
      <c r="E753" s="17"/>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24.6" x14ac:dyDescent="0.4">
      <c r="A754" s="1"/>
      <c r="B754" s="141"/>
      <c r="C754" s="1"/>
      <c r="D754" s="1"/>
      <c r="E754" s="17"/>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24.6" x14ac:dyDescent="0.4">
      <c r="A755" s="1"/>
      <c r="B755" s="141"/>
      <c r="C755" s="1"/>
      <c r="D755" s="1"/>
      <c r="E755" s="17"/>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24.6" x14ac:dyDescent="0.4">
      <c r="A756" s="1"/>
      <c r="B756" s="141"/>
      <c r="C756" s="1"/>
      <c r="D756" s="1"/>
      <c r="E756" s="17"/>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24.6" x14ac:dyDescent="0.4">
      <c r="A757" s="1"/>
      <c r="B757" s="141"/>
      <c r="C757" s="1"/>
      <c r="D757" s="1"/>
      <c r="E757" s="17"/>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24.6" x14ac:dyDescent="0.4">
      <c r="A758" s="1"/>
      <c r="B758" s="141"/>
      <c r="C758" s="1"/>
      <c r="D758" s="1"/>
      <c r="E758" s="17"/>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24.6" x14ac:dyDescent="0.4">
      <c r="A759" s="1"/>
      <c r="B759" s="141"/>
      <c r="C759" s="1"/>
      <c r="D759" s="1"/>
      <c r="E759" s="17"/>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24.6" x14ac:dyDescent="0.4">
      <c r="A760" s="1"/>
      <c r="B760" s="141"/>
      <c r="C760" s="1"/>
      <c r="D760" s="1"/>
      <c r="E760" s="17"/>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24.6" x14ac:dyDescent="0.4">
      <c r="A761" s="1"/>
      <c r="B761" s="141"/>
      <c r="C761" s="1"/>
      <c r="D761" s="1"/>
      <c r="E761" s="17"/>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24.6" x14ac:dyDescent="0.4">
      <c r="A762" s="1"/>
      <c r="B762" s="141"/>
      <c r="C762" s="1"/>
      <c r="D762" s="1"/>
      <c r="E762" s="17"/>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24.6" x14ac:dyDescent="0.4">
      <c r="A763" s="1"/>
      <c r="B763" s="141"/>
      <c r="C763" s="1"/>
      <c r="D763" s="1"/>
      <c r="E763" s="17"/>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24.6" x14ac:dyDescent="0.4">
      <c r="A764" s="1"/>
      <c r="B764" s="141"/>
      <c r="C764" s="1"/>
      <c r="D764" s="1"/>
      <c r="E764" s="17"/>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24.6" x14ac:dyDescent="0.4">
      <c r="A765" s="1"/>
      <c r="B765" s="141"/>
      <c r="C765" s="1"/>
      <c r="D765" s="1"/>
      <c r="E765" s="17"/>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24.6" x14ac:dyDescent="0.4">
      <c r="A766" s="1"/>
      <c r="B766" s="141"/>
      <c r="C766" s="1"/>
      <c r="D766" s="1"/>
      <c r="E766" s="17"/>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24.6" x14ac:dyDescent="0.4">
      <c r="A767" s="1"/>
      <c r="B767" s="141"/>
      <c r="C767" s="1"/>
      <c r="D767" s="1"/>
      <c r="E767" s="17"/>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24.6" x14ac:dyDescent="0.4">
      <c r="A768" s="1"/>
      <c r="B768" s="141"/>
      <c r="C768" s="1"/>
      <c r="D768" s="1"/>
      <c r="E768" s="17"/>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24.6" x14ac:dyDescent="0.4">
      <c r="A769" s="1"/>
      <c r="B769" s="141"/>
      <c r="C769" s="1"/>
      <c r="D769" s="1"/>
      <c r="E769" s="17"/>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24.6" x14ac:dyDescent="0.4">
      <c r="A770" s="1"/>
      <c r="B770" s="141"/>
      <c r="C770" s="1"/>
      <c r="D770" s="1"/>
      <c r="E770" s="17"/>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24.6" x14ac:dyDescent="0.4">
      <c r="A771" s="1"/>
      <c r="B771" s="141"/>
      <c r="C771" s="1"/>
      <c r="D771" s="1"/>
      <c r="E771" s="17"/>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24.6" x14ac:dyDescent="0.4">
      <c r="A772" s="1"/>
      <c r="B772" s="141"/>
      <c r="C772" s="1"/>
      <c r="D772" s="1"/>
      <c r="E772" s="17"/>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24.6" x14ac:dyDescent="0.4">
      <c r="A773" s="1"/>
      <c r="B773" s="141"/>
      <c r="C773" s="1"/>
      <c r="D773" s="1"/>
      <c r="E773" s="17"/>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24.6" x14ac:dyDescent="0.4">
      <c r="A774" s="1"/>
      <c r="B774" s="141"/>
      <c r="C774" s="1"/>
      <c r="D774" s="1"/>
      <c r="E774" s="17"/>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24.6" x14ac:dyDescent="0.4">
      <c r="A775" s="1"/>
      <c r="B775" s="141"/>
      <c r="C775" s="1"/>
      <c r="D775" s="1"/>
      <c r="E775" s="17"/>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24.6" x14ac:dyDescent="0.4">
      <c r="A776" s="1"/>
      <c r="B776" s="141"/>
      <c r="C776" s="1"/>
      <c r="D776" s="1"/>
      <c r="E776" s="17"/>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24.6" x14ac:dyDescent="0.4">
      <c r="A777" s="1"/>
      <c r="B777" s="141"/>
      <c r="C777" s="1"/>
      <c r="D777" s="1"/>
      <c r="E777" s="17"/>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24.6" x14ac:dyDescent="0.4">
      <c r="A778" s="1"/>
      <c r="B778" s="141"/>
      <c r="C778" s="1"/>
      <c r="D778" s="1"/>
      <c r="E778" s="17"/>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24.6" x14ac:dyDescent="0.4">
      <c r="A779" s="1"/>
      <c r="B779" s="141"/>
      <c r="C779" s="1"/>
      <c r="D779" s="1"/>
      <c r="E779" s="17"/>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24.6" x14ac:dyDescent="0.4">
      <c r="A780" s="1"/>
      <c r="B780" s="141"/>
      <c r="C780" s="1"/>
      <c r="D780" s="1"/>
      <c r="E780" s="17"/>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24.6" x14ac:dyDescent="0.4">
      <c r="A781" s="1"/>
      <c r="B781" s="141"/>
      <c r="C781" s="1"/>
      <c r="D781" s="1"/>
      <c r="E781" s="17"/>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24.6" x14ac:dyDescent="0.4">
      <c r="A782" s="1"/>
      <c r="B782" s="141"/>
      <c r="C782" s="1"/>
      <c r="D782" s="1"/>
      <c r="E782" s="17"/>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24.6" x14ac:dyDescent="0.4">
      <c r="A783" s="1"/>
      <c r="B783" s="141"/>
      <c r="C783" s="1"/>
      <c r="D783" s="1"/>
      <c r="E783" s="17"/>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24.6" x14ac:dyDescent="0.4">
      <c r="A784" s="1"/>
      <c r="B784" s="141"/>
      <c r="C784" s="1"/>
      <c r="D784" s="1"/>
      <c r="E784" s="17"/>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24.6" x14ac:dyDescent="0.4">
      <c r="A785" s="1"/>
      <c r="B785" s="141"/>
      <c r="C785" s="1"/>
      <c r="D785" s="1"/>
      <c r="E785" s="17"/>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24.6" x14ac:dyDescent="0.4">
      <c r="A786" s="1"/>
      <c r="B786" s="141"/>
      <c r="C786" s="1"/>
      <c r="D786" s="1"/>
      <c r="E786" s="17"/>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24.6" x14ac:dyDescent="0.4">
      <c r="A787" s="1"/>
      <c r="B787" s="141"/>
      <c r="C787" s="1"/>
      <c r="D787" s="1"/>
      <c r="E787" s="17"/>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24.6" x14ac:dyDescent="0.4">
      <c r="A788" s="1"/>
      <c r="B788" s="141"/>
      <c r="C788" s="1"/>
      <c r="D788" s="1"/>
      <c r="E788" s="17"/>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24.6" x14ac:dyDescent="0.4">
      <c r="A789" s="1"/>
      <c r="B789" s="141"/>
      <c r="C789" s="1"/>
      <c r="D789" s="1"/>
      <c r="E789" s="17"/>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24.6" x14ac:dyDescent="0.4">
      <c r="A790" s="1"/>
      <c r="B790" s="141"/>
      <c r="C790" s="1"/>
      <c r="D790" s="1"/>
      <c r="E790" s="17"/>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24.6" x14ac:dyDescent="0.4">
      <c r="A791" s="1"/>
      <c r="B791" s="141"/>
      <c r="C791" s="1"/>
      <c r="D791" s="1"/>
      <c r="E791" s="17"/>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24.6" x14ac:dyDescent="0.4">
      <c r="A792" s="1"/>
      <c r="B792" s="141"/>
      <c r="C792" s="1"/>
      <c r="D792" s="1"/>
      <c r="E792" s="17"/>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24.6" x14ac:dyDescent="0.4">
      <c r="A793" s="1"/>
      <c r="B793" s="141"/>
      <c r="C793" s="1"/>
      <c r="D793" s="1"/>
      <c r="E793" s="17"/>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24.6" x14ac:dyDescent="0.4">
      <c r="A794" s="1"/>
      <c r="B794" s="141"/>
      <c r="C794" s="1"/>
      <c r="D794" s="1"/>
      <c r="E794" s="17"/>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24.6" x14ac:dyDescent="0.4">
      <c r="A795" s="1"/>
      <c r="B795" s="141"/>
      <c r="C795" s="1"/>
      <c r="D795" s="1"/>
      <c r="E795" s="17"/>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24.6" x14ac:dyDescent="0.4">
      <c r="A796" s="1"/>
      <c r="B796" s="141"/>
      <c r="C796" s="1"/>
      <c r="D796" s="1"/>
      <c r="E796" s="17"/>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24.6" x14ac:dyDescent="0.4">
      <c r="A797" s="1"/>
      <c r="B797" s="141"/>
      <c r="C797" s="1"/>
      <c r="D797" s="1"/>
      <c r="E797" s="17"/>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24.6" x14ac:dyDescent="0.4">
      <c r="A798" s="1"/>
      <c r="B798" s="141"/>
      <c r="C798" s="1"/>
      <c r="D798" s="1"/>
      <c r="E798" s="17"/>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24.6" x14ac:dyDescent="0.4">
      <c r="A799" s="1"/>
      <c r="B799" s="141"/>
      <c r="C799" s="1"/>
      <c r="D799" s="1"/>
      <c r="E799" s="17"/>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24.6" x14ac:dyDescent="0.4">
      <c r="A800" s="1"/>
      <c r="B800" s="141"/>
      <c r="C800" s="1"/>
      <c r="D800" s="1"/>
      <c r="E800" s="17"/>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24.6" x14ac:dyDescent="0.4">
      <c r="A801" s="1"/>
      <c r="B801" s="141"/>
      <c r="C801" s="1"/>
      <c r="D801" s="1"/>
      <c r="E801" s="17"/>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24.6" x14ac:dyDescent="0.4">
      <c r="A802" s="1"/>
      <c r="B802" s="141"/>
      <c r="C802" s="1"/>
      <c r="D802" s="1"/>
      <c r="E802" s="17"/>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24.6" x14ac:dyDescent="0.4">
      <c r="A803" s="1"/>
      <c r="B803" s="141"/>
      <c r="C803" s="1"/>
      <c r="D803" s="1"/>
      <c r="E803" s="17"/>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24.6" x14ac:dyDescent="0.4">
      <c r="A804" s="1"/>
      <c r="B804" s="141"/>
      <c r="C804" s="1"/>
      <c r="D804" s="1"/>
      <c r="E804" s="17"/>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24.6" x14ac:dyDescent="0.4">
      <c r="A805" s="1"/>
      <c r="B805" s="141"/>
      <c r="C805" s="1"/>
      <c r="D805" s="1"/>
      <c r="E805" s="17"/>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24.6" x14ac:dyDescent="0.4">
      <c r="A806" s="1"/>
      <c r="B806" s="141"/>
      <c r="C806" s="1"/>
      <c r="D806" s="1"/>
      <c r="E806" s="17"/>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24.6" x14ac:dyDescent="0.4">
      <c r="A807" s="1"/>
      <c r="B807" s="141"/>
      <c r="C807" s="1"/>
      <c r="D807" s="1"/>
      <c r="E807" s="17"/>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24.6" x14ac:dyDescent="0.4">
      <c r="A808" s="1"/>
      <c r="B808" s="141"/>
      <c r="C808" s="1"/>
      <c r="D808" s="1"/>
      <c r="E808" s="17"/>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24.6" x14ac:dyDescent="0.4">
      <c r="A809" s="1"/>
      <c r="B809" s="141"/>
      <c r="C809" s="1"/>
      <c r="D809" s="1"/>
      <c r="E809" s="17"/>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24.6" x14ac:dyDescent="0.4">
      <c r="A810" s="1"/>
      <c r="B810" s="141"/>
      <c r="C810" s="1"/>
      <c r="D810" s="1"/>
      <c r="E810" s="17"/>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24.6" x14ac:dyDescent="0.4">
      <c r="A811" s="1"/>
      <c r="B811" s="141"/>
      <c r="C811" s="1"/>
      <c r="D811" s="1"/>
      <c r="E811" s="17"/>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24.6" x14ac:dyDescent="0.4">
      <c r="A812" s="1"/>
      <c r="B812" s="141"/>
      <c r="C812" s="1"/>
      <c r="D812" s="1"/>
      <c r="E812" s="17"/>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24.6" x14ac:dyDescent="0.4">
      <c r="A813" s="1"/>
      <c r="B813" s="141"/>
      <c r="C813" s="1"/>
      <c r="D813" s="1"/>
      <c r="E813" s="17"/>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24.6" x14ac:dyDescent="0.4">
      <c r="A814" s="1"/>
      <c r="B814" s="141"/>
      <c r="C814" s="1"/>
      <c r="D814" s="1"/>
      <c r="E814" s="17"/>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24.6" x14ac:dyDescent="0.4">
      <c r="A815" s="1"/>
      <c r="B815" s="141"/>
      <c r="C815" s="1"/>
      <c r="D815" s="1"/>
      <c r="E815" s="17"/>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24.6" x14ac:dyDescent="0.4">
      <c r="A816" s="1"/>
      <c r="B816" s="141"/>
      <c r="C816" s="1"/>
      <c r="D816" s="1"/>
      <c r="E816" s="17"/>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24.6" x14ac:dyDescent="0.4">
      <c r="A817" s="1"/>
      <c r="B817" s="141"/>
      <c r="C817" s="1"/>
      <c r="D817" s="1"/>
      <c r="E817" s="17"/>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24.6" x14ac:dyDescent="0.4">
      <c r="A818" s="1"/>
      <c r="B818" s="141"/>
      <c r="C818" s="1"/>
      <c r="D818" s="1"/>
      <c r="E818" s="17"/>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24.6" x14ac:dyDescent="0.4">
      <c r="A819" s="1"/>
      <c r="B819" s="141"/>
      <c r="C819" s="1"/>
      <c r="D819" s="1"/>
      <c r="E819" s="17"/>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24.6" x14ac:dyDescent="0.4">
      <c r="A820" s="1"/>
      <c r="B820" s="141"/>
      <c r="C820" s="1"/>
      <c r="D820" s="1"/>
      <c r="E820" s="17"/>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24.6" x14ac:dyDescent="0.4">
      <c r="A821" s="1"/>
      <c r="B821" s="141"/>
      <c r="C821" s="1"/>
      <c r="D821" s="1"/>
      <c r="E821" s="17"/>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24.6" x14ac:dyDescent="0.4">
      <c r="A822" s="1"/>
      <c r="B822" s="141"/>
      <c r="C822" s="1"/>
      <c r="D822" s="1"/>
      <c r="E822" s="17"/>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24.6" x14ac:dyDescent="0.4">
      <c r="A823" s="1"/>
      <c r="B823" s="141"/>
      <c r="C823" s="1"/>
      <c r="D823" s="1"/>
      <c r="E823" s="17"/>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24.6" x14ac:dyDescent="0.4">
      <c r="A824" s="1"/>
      <c r="B824" s="141"/>
      <c r="C824" s="1"/>
      <c r="D824" s="1"/>
      <c r="E824" s="17"/>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24.6" x14ac:dyDescent="0.4">
      <c r="A825" s="1"/>
      <c r="B825" s="141"/>
      <c r="C825" s="1"/>
      <c r="D825" s="1"/>
      <c r="E825" s="17"/>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24.6" x14ac:dyDescent="0.4">
      <c r="A826" s="1"/>
      <c r="B826" s="141"/>
      <c r="C826" s="1"/>
      <c r="D826" s="1"/>
      <c r="E826" s="17"/>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24.6" x14ac:dyDescent="0.4">
      <c r="A827" s="1"/>
      <c r="B827" s="141"/>
      <c r="C827" s="1"/>
      <c r="D827" s="1"/>
      <c r="E827" s="17"/>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24.6" x14ac:dyDescent="0.4">
      <c r="A828" s="1"/>
      <c r="B828" s="141"/>
      <c r="C828" s="1"/>
      <c r="D828" s="1"/>
      <c r="E828" s="17"/>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24.6" x14ac:dyDescent="0.4">
      <c r="A829" s="1"/>
      <c r="B829" s="141"/>
      <c r="C829" s="1"/>
      <c r="D829" s="1"/>
      <c r="E829" s="17"/>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24.6" x14ac:dyDescent="0.4">
      <c r="A830" s="1"/>
      <c r="B830" s="141"/>
      <c r="C830" s="1"/>
      <c r="D830" s="1"/>
      <c r="E830" s="17"/>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24.6" x14ac:dyDescent="0.4">
      <c r="A831" s="1"/>
      <c r="B831" s="141"/>
      <c r="C831" s="1"/>
      <c r="D831" s="1"/>
      <c r="E831" s="17"/>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24.6" x14ac:dyDescent="0.4">
      <c r="A832" s="1"/>
      <c r="B832" s="141"/>
      <c r="C832" s="1"/>
      <c r="D832" s="1"/>
      <c r="E832" s="17"/>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24.6" x14ac:dyDescent="0.4">
      <c r="A833" s="1"/>
      <c r="B833" s="141"/>
      <c r="C833" s="1"/>
      <c r="D833" s="1"/>
      <c r="E833" s="17"/>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24.6" x14ac:dyDescent="0.4">
      <c r="A834" s="1"/>
      <c r="B834" s="141"/>
      <c r="C834" s="1"/>
      <c r="D834" s="1"/>
      <c r="E834" s="17"/>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24.6" x14ac:dyDescent="0.4">
      <c r="A835" s="1"/>
      <c r="B835" s="141"/>
      <c r="C835" s="1"/>
      <c r="D835" s="1"/>
      <c r="E835" s="17"/>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24.6" x14ac:dyDescent="0.4">
      <c r="A836" s="1"/>
      <c r="B836" s="141"/>
      <c r="C836" s="1"/>
      <c r="D836" s="1"/>
      <c r="E836" s="17"/>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24.6" x14ac:dyDescent="0.4">
      <c r="A837" s="1"/>
      <c r="B837" s="141"/>
      <c r="C837" s="1"/>
      <c r="D837" s="1"/>
      <c r="E837" s="17"/>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24.6" x14ac:dyDescent="0.4">
      <c r="A838" s="1"/>
      <c r="B838" s="141"/>
      <c r="C838" s="1"/>
      <c r="D838" s="1"/>
      <c r="E838" s="17"/>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24.6" x14ac:dyDescent="0.4">
      <c r="A839" s="1"/>
      <c r="B839" s="141"/>
      <c r="C839" s="1"/>
      <c r="D839" s="1"/>
      <c r="E839" s="17"/>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24.6" x14ac:dyDescent="0.4">
      <c r="A840" s="1"/>
      <c r="B840" s="141"/>
      <c r="C840" s="1"/>
      <c r="D840" s="1"/>
      <c r="E840" s="17"/>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24.6" x14ac:dyDescent="0.4">
      <c r="A841" s="1"/>
      <c r="B841" s="141"/>
      <c r="C841" s="1"/>
      <c r="D841" s="1"/>
      <c r="E841" s="17"/>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24.6" x14ac:dyDescent="0.4">
      <c r="A842" s="1"/>
      <c r="B842" s="141"/>
      <c r="C842" s="1"/>
      <c r="D842" s="1"/>
      <c r="E842" s="17"/>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24.6" x14ac:dyDescent="0.4">
      <c r="A843" s="1"/>
      <c r="B843" s="141"/>
      <c r="C843" s="1"/>
      <c r="D843" s="1"/>
      <c r="E843" s="17"/>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24.6" x14ac:dyDescent="0.4">
      <c r="A844" s="1"/>
      <c r="B844" s="141"/>
      <c r="C844" s="1"/>
      <c r="D844" s="1"/>
      <c r="E844" s="17"/>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24.6" x14ac:dyDescent="0.4">
      <c r="A845" s="1"/>
      <c r="B845" s="141"/>
      <c r="C845" s="1"/>
      <c r="D845" s="1"/>
      <c r="E845" s="17"/>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24.6" x14ac:dyDescent="0.4">
      <c r="A846" s="1"/>
      <c r="B846" s="141"/>
      <c r="C846" s="1"/>
      <c r="D846" s="1"/>
      <c r="E846" s="17"/>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24.6" x14ac:dyDescent="0.4">
      <c r="A847" s="1"/>
      <c r="B847" s="141"/>
      <c r="C847" s="1"/>
      <c r="D847" s="1"/>
      <c r="E847" s="17"/>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24.6" x14ac:dyDescent="0.4">
      <c r="A848" s="1"/>
      <c r="B848" s="141"/>
      <c r="C848" s="1"/>
      <c r="D848" s="1"/>
      <c r="E848" s="17"/>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24.6" x14ac:dyDescent="0.4">
      <c r="A849" s="1"/>
      <c r="B849" s="141"/>
      <c r="C849" s="1"/>
      <c r="D849" s="1"/>
      <c r="E849" s="17"/>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24.6" x14ac:dyDescent="0.4">
      <c r="A850" s="1"/>
      <c r="B850" s="141"/>
      <c r="C850" s="1"/>
      <c r="D850" s="1"/>
      <c r="E850" s="17"/>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24.6" x14ac:dyDescent="0.4">
      <c r="A851" s="1"/>
      <c r="B851" s="141"/>
      <c r="C851" s="1"/>
      <c r="D851" s="1"/>
      <c r="E851" s="17"/>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24.6" x14ac:dyDescent="0.4">
      <c r="A852" s="1"/>
      <c r="B852" s="141"/>
      <c r="C852" s="1"/>
      <c r="D852" s="1"/>
      <c r="E852" s="17"/>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24.6" x14ac:dyDescent="0.4">
      <c r="A853" s="1"/>
      <c r="B853" s="141"/>
      <c r="C853" s="1"/>
      <c r="D853" s="1"/>
      <c r="E853" s="17"/>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24.6" x14ac:dyDescent="0.4">
      <c r="A854" s="1"/>
      <c r="B854" s="141"/>
      <c r="C854" s="1"/>
      <c r="D854" s="1"/>
      <c r="E854" s="17"/>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24.6" x14ac:dyDescent="0.4">
      <c r="A855" s="1"/>
      <c r="B855" s="141"/>
      <c r="C855" s="1"/>
      <c r="D855" s="1"/>
      <c r="E855" s="17"/>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24.6" x14ac:dyDescent="0.4">
      <c r="A856" s="1"/>
      <c r="B856" s="141"/>
      <c r="C856" s="1"/>
      <c r="D856" s="1"/>
      <c r="E856" s="17"/>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24.6" x14ac:dyDescent="0.4">
      <c r="A857" s="1"/>
      <c r="B857" s="141"/>
      <c r="C857" s="1"/>
      <c r="D857" s="1"/>
      <c r="E857" s="17"/>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24.6" x14ac:dyDescent="0.4">
      <c r="A858" s="1"/>
      <c r="B858" s="141"/>
      <c r="C858" s="1"/>
      <c r="D858" s="1"/>
      <c r="E858" s="17"/>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24.6" x14ac:dyDescent="0.4">
      <c r="A859" s="1"/>
      <c r="B859" s="141"/>
      <c r="C859" s="1"/>
      <c r="D859" s="1"/>
      <c r="E859" s="17"/>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24.6" x14ac:dyDescent="0.4">
      <c r="A860" s="1"/>
      <c r="B860" s="141"/>
      <c r="C860" s="1"/>
      <c r="D860" s="1"/>
      <c r="E860" s="17"/>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24.6" x14ac:dyDescent="0.4">
      <c r="A861" s="1"/>
      <c r="B861" s="141"/>
      <c r="C861" s="1"/>
      <c r="D861" s="1"/>
      <c r="E861" s="17"/>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24.6" x14ac:dyDescent="0.4">
      <c r="A862" s="1"/>
      <c r="B862" s="141"/>
      <c r="C862" s="1"/>
      <c r="D862" s="1"/>
      <c r="E862" s="17"/>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24.6" x14ac:dyDescent="0.4">
      <c r="A863" s="1"/>
      <c r="B863" s="141"/>
      <c r="C863" s="1"/>
      <c r="D863" s="1"/>
      <c r="E863" s="17"/>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24.6" x14ac:dyDescent="0.4">
      <c r="A864" s="1"/>
      <c r="B864" s="141"/>
      <c r="C864" s="1"/>
      <c r="D864" s="1"/>
      <c r="E864" s="17"/>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24.6" x14ac:dyDescent="0.4">
      <c r="A865" s="1"/>
      <c r="B865" s="141"/>
      <c r="C865" s="1"/>
      <c r="D865" s="1"/>
      <c r="E865" s="17"/>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24.6" x14ac:dyDescent="0.4">
      <c r="A866" s="1"/>
      <c r="B866" s="141"/>
      <c r="C866" s="1"/>
      <c r="D866" s="1"/>
      <c r="E866" s="17"/>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24.6" x14ac:dyDescent="0.4">
      <c r="A867" s="1"/>
      <c r="B867" s="141"/>
      <c r="C867" s="1"/>
      <c r="D867" s="1"/>
      <c r="E867" s="17"/>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24.6" x14ac:dyDescent="0.4">
      <c r="A868" s="1"/>
      <c r="B868" s="141"/>
      <c r="C868" s="1"/>
      <c r="D868" s="1"/>
      <c r="E868" s="17"/>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24.6" x14ac:dyDescent="0.4">
      <c r="A869" s="1"/>
      <c r="B869" s="141"/>
      <c r="C869" s="1"/>
      <c r="D869" s="1"/>
      <c r="E869" s="17"/>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24.6" x14ac:dyDescent="0.4">
      <c r="A870" s="1"/>
      <c r="B870" s="141"/>
      <c r="C870" s="1"/>
      <c r="D870" s="1"/>
      <c r="E870" s="17"/>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24.6" x14ac:dyDescent="0.4">
      <c r="A871" s="1"/>
      <c r="B871" s="141"/>
      <c r="C871" s="1"/>
      <c r="D871" s="1"/>
      <c r="E871" s="17"/>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24.6" x14ac:dyDescent="0.4">
      <c r="A872" s="1"/>
      <c r="B872" s="141"/>
      <c r="C872" s="1"/>
      <c r="D872" s="1"/>
      <c r="E872" s="17"/>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24.6" x14ac:dyDescent="0.4">
      <c r="A873" s="1"/>
      <c r="B873" s="141"/>
      <c r="C873" s="1"/>
      <c r="D873" s="1"/>
      <c r="E873" s="17"/>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24.6" x14ac:dyDescent="0.4">
      <c r="A874" s="1"/>
      <c r="B874" s="141"/>
      <c r="C874" s="1"/>
      <c r="D874" s="1"/>
      <c r="E874" s="17"/>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24.6" x14ac:dyDescent="0.4">
      <c r="A875" s="1"/>
      <c r="B875" s="141"/>
      <c r="C875" s="1"/>
      <c r="D875" s="1"/>
      <c r="E875" s="17"/>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24.6" x14ac:dyDescent="0.4">
      <c r="A876" s="1"/>
      <c r="B876" s="141"/>
      <c r="C876" s="1"/>
      <c r="D876" s="1"/>
      <c r="E876" s="17"/>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24.6" x14ac:dyDescent="0.4">
      <c r="A877" s="1"/>
      <c r="B877" s="141"/>
      <c r="C877" s="1"/>
      <c r="D877" s="1"/>
      <c r="E877" s="17"/>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24.6" x14ac:dyDescent="0.4">
      <c r="A878" s="1"/>
      <c r="B878" s="141"/>
      <c r="C878" s="1"/>
      <c r="D878" s="1"/>
      <c r="E878" s="17"/>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24.6" x14ac:dyDescent="0.4">
      <c r="A879" s="1"/>
      <c r="B879" s="141"/>
      <c r="C879" s="1"/>
      <c r="D879" s="1"/>
      <c r="E879" s="17"/>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24.6" x14ac:dyDescent="0.4">
      <c r="A880" s="1"/>
      <c r="B880" s="141"/>
      <c r="C880" s="1"/>
      <c r="D880" s="1"/>
      <c r="E880" s="17"/>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24.6" x14ac:dyDescent="0.4">
      <c r="A881" s="1"/>
      <c r="B881" s="141"/>
      <c r="C881" s="1"/>
      <c r="D881" s="1"/>
      <c r="E881" s="17"/>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24.6" x14ac:dyDescent="0.4">
      <c r="A882" s="1"/>
      <c r="B882" s="141"/>
      <c r="C882" s="1"/>
      <c r="D882" s="1"/>
      <c r="E882" s="17"/>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24.6" x14ac:dyDescent="0.4">
      <c r="A883" s="1"/>
      <c r="B883" s="141"/>
      <c r="C883" s="1"/>
      <c r="D883" s="1"/>
      <c r="E883" s="17"/>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24.6" x14ac:dyDescent="0.4">
      <c r="A884" s="1"/>
      <c r="B884" s="141"/>
      <c r="C884" s="1"/>
      <c r="D884" s="1"/>
      <c r="E884" s="17"/>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24.6" x14ac:dyDescent="0.4">
      <c r="A885" s="1"/>
      <c r="B885" s="141"/>
      <c r="C885" s="1"/>
      <c r="D885" s="1"/>
      <c r="E885" s="17"/>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24.6" x14ac:dyDescent="0.4">
      <c r="A886" s="1"/>
      <c r="B886" s="141"/>
      <c r="C886" s="1"/>
      <c r="D886" s="1"/>
      <c r="E886" s="17"/>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24.6" x14ac:dyDescent="0.4">
      <c r="A887" s="1"/>
      <c r="B887" s="141"/>
      <c r="C887" s="1"/>
      <c r="D887" s="1"/>
      <c r="E887" s="17"/>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24.6" x14ac:dyDescent="0.4">
      <c r="A888" s="1"/>
      <c r="B888" s="141"/>
      <c r="C888" s="1"/>
      <c r="D888" s="1"/>
      <c r="E888" s="17"/>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24.6" x14ac:dyDescent="0.4">
      <c r="A889" s="1"/>
      <c r="B889" s="141"/>
      <c r="C889" s="1"/>
      <c r="D889" s="1"/>
      <c r="E889" s="17"/>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24.6" x14ac:dyDescent="0.4">
      <c r="A890" s="1"/>
      <c r="B890" s="141"/>
      <c r="C890" s="1"/>
      <c r="D890" s="1"/>
      <c r="E890" s="17"/>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24.6" x14ac:dyDescent="0.4">
      <c r="A891" s="1"/>
      <c r="B891" s="141"/>
      <c r="C891" s="1"/>
      <c r="D891" s="1"/>
      <c r="E891" s="17"/>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24.6" x14ac:dyDescent="0.4">
      <c r="A892" s="1"/>
      <c r="B892" s="141"/>
      <c r="C892" s="1"/>
      <c r="D892" s="1"/>
      <c r="E892" s="17"/>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24.6" x14ac:dyDescent="0.4">
      <c r="A893" s="1"/>
      <c r="B893" s="141"/>
      <c r="C893" s="1"/>
      <c r="D893" s="1"/>
      <c r="E893" s="17"/>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24.6" x14ac:dyDescent="0.4">
      <c r="A894" s="1"/>
      <c r="B894" s="141"/>
      <c r="C894" s="1"/>
      <c r="D894" s="1"/>
      <c r="E894" s="17"/>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24.6" x14ac:dyDescent="0.4">
      <c r="A895" s="1"/>
      <c r="B895" s="141"/>
      <c r="C895" s="1"/>
      <c r="D895" s="1"/>
      <c r="E895" s="17"/>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24.6" x14ac:dyDescent="0.4">
      <c r="A896" s="1"/>
      <c r="B896" s="141"/>
      <c r="C896" s="1"/>
      <c r="D896" s="1"/>
      <c r="E896" s="17"/>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24.6" x14ac:dyDescent="0.4">
      <c r="A897" s="1"/>
      <c r="B897" s="141"/>
      <c r="C897" s="1"/>
      <c r="D897" s="1"/>
      <c r="E897" s="17"/>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24.6" x14ac:dyDescent="0.4">
      <c r="A898" s="1"/>
      <c r="B898" s="141"/>
      <c r="C898" s="1"/>
      <c r="D898" s="1"/>
      <c r="E898" s="17"/>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24.6" x14ac:dyDescent="0.4">
      <c r="A899" s="1"/>
      <c r="B899" s="141"/>
      <c r="C899" s="1"/>
      <c r="D899" s="1"/>
      <c r="E899" s="17"/>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24.6" x14ac:dyDescent="0.4">
      <c r="A900" s="1"/>
      <c r="B900" s="141"/>
      <c r="C900" s="1"/>
      <c r="D900" s="1"/>
      <c r="E900" s="17"/>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24.6" x14ac:dyDescent="0.4">
      <c r="A901" s="1"/>
      <c r="B901" s="141"/>
      <c r="C901" s="1"/>
      <c r="D901" s="1"/>
      <c r="E901" s="17"/>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24.6" x14ac:dyDescent="0.4">
      <c r="A902" s="1"/>
      <c r="B902" s="141"/>
      <c r="C902" s="1"/>
      <c r="D902" s="1"/>
      <c r="E902" s="17"/>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24.6" x14ac:dyDescent="0.4">
      <c r="A903" s="1"/>
      <c r="B903" s="141"/>
      <c r="C903" s="1"/>
      <c r="D903" s="1"/>
      <c r="E903" s="17"/>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24.6" x14ac:dyDescent="0.4">
      <c r="A904" s="1"/>
      <c r="B904" s="141"/>
      <c r="C904" s="1"/>
      <c r="D904" s="1"/>
      <c r="E904" s="17"/>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24.6" x14ac:dyDescent="0.4">
      <c r="A905" s="1"/>
      <c r="B905" s="141"/>
      <c r="C905" s="1"/>
      <c r="D905" s="1"/>
      <c r="E905" s="17"/>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24.6" x14ac:dyDescent="0.4">
      <c r="A906" s="1"/>
      <c r="B906" s="141"/>
      <c r="C906" s="1"/>
      <c r="D906" s="1"/>
      <c r="E906" s="17"/>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24.6" x14ac:dyDescent="0.4">
      <c r="A907" s="1"/>
      <c r="B907" s="141"/>
      <c r="C907" s="1"/>
      <c r="D907" s="1"/>
      <c r="E907" s="17"/>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24.6" x14ac:dyDescent="0.4">
      <c r="A908" s="1"/>
      <c r="B908" s="141"/>
      <c r="C908" s="1"/>
      <c r="D908" s="1"/>
      <c r="E908" s="17"/>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24.6" x14ac:dyDescent="0.4">
      <c r="A909" s="1"/>
      <c r="B909" s="141"/>
      <c r="C909" s="1"/>
      <c r="D909" s="1"/>
      <c r="E909" s="17"/>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24.6" x14ac:dyDescent="0.4">
      <c r="A910" s="1"/>
      <c r="B910" s="141"/>
      <c r="C910" s="1"/>
      <c r="D910" s="1"/>
      <c r="E910" s="17"/>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24.6" x14ac:dyDescent="0.4">
      <c r="A911" s="1"/>
      <c r="B911" s="141"/>
      <c r="C911" s="1"/>
      <c r="D911" s="1"/>
      <c r="E911" s="17"/>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24.6" x14ac:dyDescent="0.4">
      <c r="A912" s="1"/>
      <c r="B912" s="141"/>
      <c r="C912" s="1"/>
      <c r="D912" s="1"/>
      <c r="E912" s="17"/>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24.6" x14ac:dyDescent="0.4">
      <c r="A913" s="1"/>
      <c r="B913" s="141"/>
      <c r="C913" s="1"/>
      <c r="D913" s="1"/>
      <c r="E913" s="17"/>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24.6" x14ac:dyDescent="0.4">
      <c r="A914" s="1"/>
      <c r="B914" s="141"/>
      <c r="C914" s="1"/>
      <c r="D914" s="1"/>
      <c r="E914" s="17"/>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24.6" x14ac:dyDescent="0.4">
      <c r="A915" s="1"/>
      <c r="B915" s="141"/>
      <c r="C915" s="1"/>
      <c r="D915" s="1"/>
      <c r="E915" s="17"/>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24.6" x14ac:dyDescent="0.4">
      <c r="A916" s="1"/>
      <c r="B916" s="141"/>
      <c r="C916" s="1"/>
      <c r="D916" s="1"/>
      <c r="E916" s="17"/>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24.6" x14ac:dyDescent="0.4">
      <c r="A917" s="1"/>
      <c r="B917" s="141"/>
      <c r="C917" s="1"/>
      <c r="D917" s="1"/>
      <c r="E917" s="17"/>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24.6" x14ac:dyDescent="0.4">
      <c r="A918" s="1"/>
      <c r="B918" s="141"/>
      <c r="C918" s="1"/>
      <c r="D918" s="1"/>
      <c r="E918" s="17"/>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24.6" x14ac:dyDescent="0.4">
      <c r="A919" s="1"/>
      <c r="B919" s="141"/>
      <c r="C919" s="1"/>
      <c r="D919" s="1"/>
      <c r="E919" s="17"/>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24.6" x14ac:dyDescent="0.4">
      <c r="A920" s="1"/>
      <c r="B920" s="141"/>
      <c r="C920" s="1"/>
      <c r="D920" s="1"/>
      <c r="E920" s="17"/>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24.6" x14ac:dyDescent="0.4">
      <c r="A921" s="1"/>
      <c r="B921" s="141"/>
      <c r="C921" s="1"/>
      <c r="D921" s="1"/>
      <c r="E921" s="17"/>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24.6" x14ac:dyDescent="0.4">
      <c r="A922" s="1"/>
      <c r="B922" s="141"/>
      <c r="C922" s="1"/>
      <c r="D922" s="1"/>
      <c r="E922" s="17"/>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24.6" x14ac:dyDescent="0.4">
      <c r="A923" s="1"/>
      <c r="B923" s="141"/>
      <c r="C923" s="1"/>
      <c r="D923" s="1"/>
      <c r="E923" s="17"/>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24.6" x14ac:dyDescent="0.4">
      <c r="A924" s="1"/>
      <c r="B924" s="141"/>
      <c r="C924" s="1"/>
      <c r="D924" s="1"/>
      <c r="E924" s="17"/>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24.6" x14ac:dyDescent="0.4">
      <c r="A925" s="1"/>
      <c r="B925" s="141"/>
      <c r="C925" s="1"/>
      <c r="D925" s="1"/>
      <c r="E925" s="17"/>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24.6" x14ac:dyDescent="0.4">
      <c r="A926" s="1"/>
      <c r="B926" s="141"/>
      <c r="C926" s="1"/>
      <c r="D926" s="1"/>
      <c r="E926" s="17"/>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24.6" x14ac:dyDescent="0.4">
      <c r="A927" s="1"/>
      <c r="B927" s="141"/>
      <c r="C927" s="1"/>
      <c r="D927" s="1"/>
      <c r="E927" s="17"/>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24.6" x14ac:dyDescent="0.4">
      <c r="A928" s="1"/>
      <c r="B928" s="141"/>
      <c r="C928" s="1"/>
      <c r="D928" s="1"/>
      <c r="E928" s="17"/>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24.6" x14ac:dyDescent="0.4">
      <c r="A929" s="1"/>
      <c r="B929" s="141"/>
      <c r="C929" s="1"/>
      <c r="D929" s="1"/>
      <c r="E929" s="17"/>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24.6" x14ac:dyDescent="0.4">
      <c r="A930" s="1"/>
      <c r="B930" s="141"/>
      <c r="C930" s="1"/>
      <c r="D930" s="1"/>
      <c r="E930" s="17"/>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24.6" x14ac:dyDescent="0.4">
      <c r="A931" s="1"/>
      <c r="B931" s="141"/>
      <c r="C931" s="1"/>
      <c r="D931" s="1"/>
      <c r="E931" s="17"/>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24.6" x14ac:dyDescent="0.4">
      <c r="A932" s="1"/>
      <c r="B932" s="141"/>
      <c r="C932" s="1"/>
      <c r="D932" s="1"/>
      <c r="E932" s="17"/>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24.6" x14ac:dyDescent="0.4">
      <c r="A933" s="1"/>
      <c r="B933" s="141"/>
      <c r="C933" s="1"/>
      <c r="D933" s="1"/>
      <c r="E933" s="17"/>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24.6" x14ac:dyDescent="0.4">
      <c r="A934" s="1"/>
      <c r="B934" s="141"/>
      <c r="C934" s="1"/>
      <c r="D934" s="1"/>
      <c r="E934" s="17"/>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24.6" x14ac:dyDescent="0.4">
      <c r="A935" s="1"/>
      <c r="B935" s="141"/>
      <c r="C935" s="1"/>
      <c r="D935" s="1"/>
      <c r="E935" s="17"/>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24.6" x14ac:dyDescent="0.4">
      <c r="A936" s="1"/>
      <c r="B936" s="141"/>
      <c r="C936" s="1"/>
      <c r="D936" s="1"/>
      <c r="E936" s="17"/>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24.6" x14ac:dyDescent="0.4">
      <c r="A937" s="1"/>
      <c r="B937" s="141"/>
      <c r="C937" s="1"/>
      <c r="D937" s="1"/>
      <c r="E937" s="17"/>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24.6" x14ac:dyDescent="0.4">
      <c r="A938" s="1"/>
      <c r="B938" s="141"/>
      <c r="C938" s="1"/>
      <c r="D938" s="1"/>
      <c r="E938" s="17"/>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24.6" x14ac:dyDescent="0.4">
      <c r="A939" s="1"/>
      <c r="B939" s="141"/>
      <c r="C939" s="1"/>
      <c r="D939" s="1"/>
      <c r="E939" s="17"/>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24.6" x14ac:dyDescent="0.4">
      <c r="A940" s="1"/>
      <c r="B940" s="141"/>
      <c r="C940" s="1"/>
      <c r="D940" s="1"/>
      <c r="E940" s="17"/>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24.6" x14ac:dyDescent="0.4">
      <c r="A941" s="1"/>
      <c r="B941" s="141"/>
      <c r="C941" s="1"/>
      <c r="D941" s="1"/>
      <c r="E941" s="17"/>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24.6" x14ac:dyDescent="0.4">
      <c r="A942" s="1"/>
      <c r="B942" s="141"/>
      <c r="C942" s="1"/>
      <c r="D942" s="1"/>
      <c r="E942" s="17"/>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24.6" x14ac:dyDescent="0.4">
      <c r="A943" s="1"/>
      <c r="B943" s="141"/>
      <c r="C943" s="1"/>
      <c r="D943" s="1"/>
      <c r="E943" s="17"/>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24.6" x14ac:dyDescent="0.4">
      <c r="A944" s="1"/>
      <c r="B944" s="141"/>
      <c r="C944" s="1"/>
      <c r="D944" s="1"/>
      <c r="E944" s="17"/>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24.6" x14ac:dyDescent="0.4">
      <c r="A945" s="1"/>
      <c r="B945" s="141"/>
      <c r="C945" s="1"/>
      <c r="D945" s="1"/>
      <c r="E945" s="17"/>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24.6" x14ac:dyDescent="0.4">
      <c r="A946" s="1"/>
      <c r="B946" s="141"/>
      <c r="C946" s="1"/>
      <c r="D946" s="1"/>
      <c r="E946" s="17"/>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24.6" x14ac:dyDescent="0.4">
      <c r="A947" s="1"/>
      <c r="B947" s="141"/>
      <c r="C947" s="1"/>
      <c r="D947" s="1"/>
      <c r="E947" s="17"/>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24.6" x14ac:dyDescent="0.4">
      <c r="A948" s="1"/>
      <c r="B948" s="141"/>
      <c r="C948" s="1"/>
      <c r="D948" s="1"/>
      <c r="E948" s="17"/>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24.6" x14ac:dyDescent="0.4">
      <c r="A949" s="1"/>
      <c r="B949" s="141"/>
      <c r="C949" s="1"/>
      <c r="D949" s="1"/>
      <c r="E949" s="17"/>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24.6" x14ac:dyDescent="0.4">
      <c r="A950" s="1"/>
      <c r="B950" s="141"/>
      <c r="C950" s="1"/>
      <c r="D950" s="1"/>
      <c r="E950" s="17"/>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24.6" x14ac:dyDescent="0.4">
      <c r="A951" s="1"/>
      <c r="B951" s="141"/>
      <c r="C951" s="1"/>
      <c r="D951" s="1"/>
      <c r="E951" s="17"/>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24.6" x14ac:dyDescent="0.4">
      <c r="A952" s="1"/>
      <c r="B952" s="141"/>
      <c r="C952" s="1"/>
      <c r="D952" s="1"/>
      <c r="E952" s="17"/>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24.6" x14ac:dyDescent="0.4">
      <c r="A953" s="1"/>
      <c r="B953" s="141"/>
      <c r="C953" s="1"/>
      <c r="D953" s="1"/>
      <c r="E953" s="17"/>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24.6" x14ac:dyDescent="0.4">
      <c r="A954" s="1"/>
      <c r="B954" s="141"/>
      <c r="C954" s="1"/>
      <c r="D954" s="1"/>
      <c r="E954" s="17"/>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24.6" x14ac:dyDescent="0.4">
      <c r="A955" s="1"/>
      <c r="B955" s="141"/>
      <c r="C955" s="1"/>
      <c r="D955" s="1"/>
      <c r="E955" s="17"/>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24.6" x14ac:dyDescent="0.4">
      <c r="A956" s="1"/>
      <c r="B956" s="141"/>
      <c r="C956" s="1"/>
      <c r="D956" s="1"/>
      <c r="E956" s="17"/>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24.6" x14ac:dyDescent="0.4">
      <c r="A957" s="1"/>
      <c r="B957" s="141"/>
      <c r="C957" s="1"/>
      <c r="D957" s="1"/>
      <c r="E957" s="17"/>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24.6" x14ac:dyDescent="0.4">
      <c r="A958" s="1"/>
      <c r="B958" s="141"/>
      <c r="C958" s="1"/>
      <c r="D958" s="1"/>
      <c r="E958" s="17"/>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24.6" x14ac:dyDescent="0.4">
      <c r="A959" s="1"/>
      <c r="B959" s="141"/>
      <c r="C959" s="1"/>
      <c r="D959" s="1"/>
      <c r="E959" s="17"/>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24.6" x14ac:dyDescent="0.4">
      <c r="A960" s="1"/>
      <c r="B960" s="141"/>
      <c r="C960" s="1"/>
      <c r="D960" s="1"/>
      <c r="E960" s="17"/>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24.6" x14ac:dyDescent="0.4">
      <c r="A961" s="1"/>
      <c r="B961" s="141"/>
      <c r="C961" s="1"/>
      <c r="D961" s="1"/>
      <c r="E961" s="17"/>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24.6" x14ac:dyDescent="0.4">
      <c r="A962" s="1"/>
      <c r="B962" s="141"/>
      <c r="C962" s="1"/>
      <c r="D962" s="1"/>
      <c r="E962" s="17"/>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24.6" x14ac:dyDescent="0.4">
      <c r="A963" s="1"/>
      <c r="B963" s="141"/>
      <c r="C963" s="1"/>
      <c r="D963" s="1"/>
      <c r="E963" s="17"/>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24.6" x14ac:dyDescent="0.4">
      <c r="A964" s="1"/>
      <c r="B964" s="141"/>
      <c r="C964" s="1"/>
      <c r="D964" s="1"/>
      <c r="E964" s="17"/>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24.6" x14ac:dyDescent="0.4">
      <c r="A965" s="1"/>
      <c r="B965" s="141"/>
      <c r="C965" s="1"/>
      <c r="D965" s="1"/>
      <c r="E965" s="17"/>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24.6" x14ac:dyDescent="0.4">
      <c r="A966" s="1"/>
      <c r="B966" s="141"/>
      <c r="C966" s="1"/>
      <c r="D966" s="1"/>
      <c r="E966" s="17"/>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24.6" x14ac:dyDescent="0.4">
      <c r="A967" s="1"/>
      <c r="B967" s="141"/>
      <c r="C967" s="1"/>
      <c r="D967" s="1"/>
      <c r="E967" s="17"/>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24.6" x14ac:dyDescent="0.4">
      <c r="A968" s="1"/>
      <c r="B968" s="141"/>
      <c r="C968" s="1"/>
      <c r="D968" s="1"/>
      <c r="E968" s="17"/>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24.6" x14ac:dyDescent="0.4">
      <c r="A969" s="1"/>
      <c r="B969" s="141"/>
      <c r="C969" s="1"/>
      <c r="D969" s="1"/>
      <c r="E969" s="17"/>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24.6" x14ac:dyDescent="0.4">
      <c r="A970" s="1"/>
      <c r="B970" s="141"/>
      <c r="C970" s="1"/>
      <c r="D970" s="1"/>
      <c r="E970" s="17"/>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24.6" x14ac:dyDescent="0.4">
      <c r="A971" s="1"/>
      <c r="B971" s="141"/>
      <c r="C971" s="1"/>
      <c r="D971" s="1"/>
      <c r="E971" s="17"/>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24.6" x14ac:dyDescent="0.4">
      <c r="A972" s="1"/>
      <c r="B972" s="141"/>
      <c r="C972" s="1"/>
      <c r="D972" s="1"/>
      <c r="E972" s="17"/>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24.6" x14ac:dyDescent="0.4">
      <c r="A973" s="1"/>
      <c r="B973" s="141"/>
      <c r="C973" s="1"/>
      <c r="D973" s="1"/>
      <c r="E973" s="17"/>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24.6" x14ac:dyDescent="0.4">
      <c r="A974" s="1"/>
      <c r="B974" s="141"/>
      <c r="C974" s="1"/>
      <c r="D974" s="1"/>
      <c r="E974" s="17"/>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24.6" x14ac:dyDescent="0.4">
      <c r="A975" s="1"/>
      <c r="B975" s="141"/>
      <c r="C975" s="1"/>
      <c r="D975" s="1"/>
      <c r="E975" s="17"/>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24.6" x14ac:dyDescent="0.4">
      <c r="A976" s="1"/>
      <c r="B976" s="141"/>
      <c r="C976" s="1"/>
      <c r="D976" s="1"/>
      <c r="E976" s="17"/>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24.6" x14ac:dyDescent="0.4">
      <c r="A977" s="1"/>
      <c r="B977" s="141"/>
      <c r="C977" s="1"/>
      <c r="D977" s="1"/>
      <c r="E977" s="17"/>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24.6" x14ac:dyDescent="0.4">
      <c r="A978" s="1"/>
      <c r="B978" s="141"/>
      <c r="C978" s="1"/>
      <c r="D978" s="1"/>
      <c r="E978" s="17"/>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24.6" x14ac:dyDescent="0.4">
      <c r="A979" s="1"/>
      <c r="B979" s="141"/>
      <c r="C979" s="1"/>
      <c r="D979" s="1"/>
      <c r="E979" s="17"/>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24.6" x14ac:dyDescent="0.4">
      <c r="A980" s="1"/>
      <c r="B980" s="141"/>
      <c r="C980" s="1"/>
      <c r="D980" s="1"/>
      <c r="E980" s="17"/>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24.6" x14ac:dyDescent="0.4">
      <c r="A981" s="1"/>
      <c r="B981" s="141"/>
      <c r="C981" s="1"/>
      <c r="D981" s="1"/>
      <c r="E981" s="17"/>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24.6" x14ac:dyDescent="0.4">
      <c r="A982" s="1"/>
      <c r="B982" s="141"/>
      <c r="C982" s="1"/>
      <c r="D982" s="1"/>
      <c r="E982" s="17"/>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24.6" x14ac:dyDescent="0.4">
      <c r="A983" s="1"/>
      <c r="B983" s="141"/>
      <c r="C983" s="1"/>
      <c r="D983" s="1"/>
      <c r="E983" s="17"/>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24.6" x14ac:dyDescent="0.4">
      <c r="A984" s="1"/>
      <c r="B984" s="141"/>
      <c r="C984" s="1"/>
      <c r="D984" s="1"/>
      <c r="E984" s="17"/>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24.6" x14ac:dyDescent="0.4">
      <c r="A985" s="1"/>
      <c r="B985" s="141"/>
      <c r="C985" s="1"/>
      <c r="D985" s="1"/>
      <c r="E985" s="17"/>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24.6" x14ac:dyDescent="0.4">
      <c r="A986" s="1"/>
      <c r="B986" s="141"/>
      <c r="C986" s="1"/>
      <c r="D986" s="1"/>
      <c r="E986" s="17"/>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24.6" x14ac:dyDescent="0.4">
      <c r="A987" s="1"/>
      <c r="B987" s="141"/>
      <c r="C987" s="1"/>
      <c r="D987" s="1"/>
      <c r="E987" s="17"/>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24.6" x14ac:dyDescent="0.4">
      <c r="A988" s="1"/>
      <c r="B988" s="141"/>
      <c r="C988" s="1"/>
      <c r="D988" s="1"/>
      <c r="E988" s="17"/>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24.6" x14ac:dyDescent="0.4">
      <c r="A989" s="1"/>
      <c r="B989" s="141"/>
      <c r="C989" s="1"/>
      <c r="D989" s="1"/>
      <c r="E989" s="17"/>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24.6" x14ac:dyDescent="0.4">
      <c r="A990" s="1"/>
      <c r="B990" s="141"/>
      <c r="C990" s="1"/>
      <c r="D990" s="1"/>
      <c r="E990" s="17"/>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24.6" x14ac:dyDescent="0.4">
      <c r="A991" s="1"/>
      <c r="B991" s="141"/>
      <c r="C991" s="1"/>
      <c r="D991" s="1"/>
      <c r="E991" s="17"/>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24.6" x14ac:dyDescent="0.4">
      <c r="A992" s="1"/>
      <c r="B992" s="141"/>
      <c r="C992" s="1"/>
      <c r="D992" s="1"/>
      <c r="E992" s="17"/>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24.6" x14ac:dyDescent="0.4">
      <c r="A993" s="1"/>
      <c r="B993" s="141"/>
      <c r="C993" s="1"/>
      <c r="D993" s="1"/>
      <c r="E993" s="17"/>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24.6" x14ac:dyDescent="0.4">
      <c r="A994" s="1"/>
      <c r="B994" s="141"/>
      <c r="C994" s="1"/>
      <c r="D994" s="1"/>
      <c r="E994" s="17"/>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24.6" x14ac:dyDescent="0.4">
      <c r="A995" s="1"/>
      <c r="B995" s="141"/>
      <c r="C995" s="1"/>
      <c r="D995" s="1"/>
      <c r="E995" s="17"/>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24.6" x14ac:dyDescent="0.4">
      <c r="A996" s="1"/>
      <c r="B996" s="141"/>
      <c r="C996" s="1"/>
      <c r="D996" s="1"/>
      <c r="E996" s="17"/>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24.6" x14ac:dyDescent="0.4">
      <c r="A997" s="1"/>
      <c r="B997" s="141"/>
      <c r="C997" s="1"/>
      <c r="D997" s="1"/>
      <c r="E997" s="17"/>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24.6" x14ac:dyDescent="0.4">
      <c r="A998" s="1"/>
      <c r="B998" s="141"/>
      <c r="C998" s="1"/>
      <c r="D998" s="1"/>
      <c r="E998" s="17"/>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24.6" x14ac:dyDescent="0.4">
      <c r="A999" s="1"/>
      <c r="B999" s="141"/>
      <c r="C999" s="1"/>
      <c r="D999" s="1"/>
      <c r="E999" s="17"/>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24.6" x14ac:dyDescent="0.4">
      <c r="A1000" s="1"/>
      <c r="B1000" s="141"/>
      <c r="C1000" s="1"/>
      <c r="D1000" s="1"/>
      <c r="E1000" s="17"/>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24.6" x14ac:dyDescent="0.4">
      <c r="A1001" s="1"/>
      <c r="B1001" s="141"/>
      <c r="C1001" s="1"/>
      <c r="D1001" s="1"/>
      <c r="E1001" s="17"/>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24.6" x14ac:dyDescent="0.4">
      <c r="A1002" s="1"/>
      <c r="B1002" s="141"/>
      <c r="C1002" s="1"/>
      <c r="D1002" s="1"/>
      <c r="E1002" s="17"/>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24.6" x14ac:dyDescent="0.4">
      <c r="A1003" s="1"/>
      <c r="B1003" s="141"/>
      <c r="C1003" s="1"/>
      <c r="D1003" s="1"/>
      <c r="E1003" s="17"/>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24.6" x14ac:dyDescent="0.4">
      <c r="A1004" s="1"/>
      <c r="B1004" s="141"/>
      <c r="C1004" s="1"/>
      <c r="D1004" s="1"/>
      <c r="E1004" s="17"/>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24.6" x14ac:dyDescent="0.4">
      <c r="A1005" s="1"/>
      <c r="B1005" s="141"/>
      <c r="C1005" s="1"/>
      <c r="D1005" s="1"/>
      <c r="E1005" s="17"/>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24.6" x14ac:dyDescent="0.4">
      <c r="A1006" s="1"/>
      <c r="B1006" s="141"/>
      <c r="C1006" s="1"/>
      <c r="D1006" s="1"/>
      <c r="E1006" s="17"/>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24.6" x14ac:dyDescent="0.4">
      <c r="A1007" s="1"/>
      <c r="B1007" s="141"/>
      <c r="C1007" s="1"/>
      <c r="D1007" s="1"/>
      <c r="E1007" s="17"/>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24.6" x14ac:dyDescent="0.4">
      <c r="A1008" s="1"/>
      <c r="B1008" s="141"/>
      <c r="C1008" s="1"/>
      <c r="D1008" s="1"/>
      <c r="E1008" s="17"/>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24.6" x14ac:dyDescent="0.4">
      <c r="A1009" s="1"/>
      <c r="B1009" s="141"/>
      <c r="C1009" s="1"/>
      <c r="D1009" s="1"/>
      <c r="E1009" s="17"/>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24.6" x14ac:dyDescent="0.4">
      <c r="A1010" s="1"/>
      <c r="B1010" s="141"/>
      <c r="C1010" s="1"/>
      <c r="D1010" s="1"/>
      <c r="E1010" s="17"/>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24.6" x14ac:dyDescent="0.4">
      <c r="A1011" s="1"/>
      <c r="B1011" s="141"/>
      <c r="C1011" s="1"/>
      <c r="D1011" s="1"/>
      <c r="E1011" s="17"/>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24.6" x14ac:dyDescent="0.4">
      <c r="A1012" s="1"/>
      <c r="B1012" s="141"/>
      <c r="C1012" s="1"/>
      <c r="D1012" s="1"/>
      <c r="E1012" s="17"/>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spans="1:29" ht="24.6" x14ac:dyDescent="0.4">
      <c r="A1013" s="1"/>
      <c r="B1013" s="141"/>
      <c r="C1013" s="1"/>
      <c r="D1013" s="1"/>
      <c r="E1013" s="17"/>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row>
    <row r="1014" spans="1:29" ht="24.6" x14ac:dyDescent="0.4">
      <c r="A1014" s="1"/>
      <c r="B1014" s="141"/>
      <c r="C1014" s="1"/>
      <c r="D1014" s="1"/>
      <c r="E1014" s="17"/>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row>
    <row r="1015" spans="1:29" ht="24.6" x14ac:dyDescent="0.4">
      <c r="A1015" s="1"/>
      <c r="B1015" s="141"/>
      <c r="C1015" s="1"/>
      <c r="D1015" s="1"/>
      <c r="E1015" s="17"/>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row>
    <row r="1016" spans="1:29" ht="24.6" x14ac:dyDescent="0.4">
      <c r="A1016" s="1"/>
      <c r="B1016" s="141"/>
      <c r="C1016" s="1"/>
      <c r="D1016" s="1"/>
      <c r="E1016" s="17"/>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row>
    <row r="1017" spans="1:29" ht="24.6" x14ac:dyDescent="0.4">
      <c r="A1017" s="1"/>
      <c r="B1017" s="141"/>
      <c r="C1017" s="1"/>
      <c r="D1017" s="1"/>
      <c r="E1017" s="17"/>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row>
    <row r="1018" spans="1:29" ht="24.6" x14ac:dyDescent="0.4">
      <c r="A1018" s="1"/>
      <c r="B1018" s="141"/>
      <c r="C1018" s="1"/>
      <c r="D1018" s="1"/>
      <c r="E1018" s="17"/>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row>
    <row r="1019" spans="1:29" ht="24.6" x14ac:dyDescent="0.4">
      <c r="A1019" s="1"/>
      <c r="B1019" s="141"/>
      <c r="C1019" s="1"/>
      <c r="D1019" s="1"/>
      <c r="E1019" s="17"/>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row>
    <row r="1020" spans="1:29" ht="24.6" x14ac:dyDescent="0.4">
      <c r="A1020" s="1"/>
      <c r="B1020" s="141"/>
      <c r="C1020" s="1"/>
      <c r="D1020" s="1"/>
      <c r="E1020" s="17"/>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row>
    <row r="1021" spans="1:29" ht="24.6" x14ac:dyDescent="0.4">
      <c r="A1021" s="1"/>
      <c r="B1021" s="141"/>
      <c r="C1021" s="1"/>
      <c r="D1021" s="1"/>
      <c r="E1021" s="17"/>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row>
    <row r="1022" spans="1:29" ht="24.6" x14ac:dyDescent="0.4">
      <c r="A1022" s="1"/>
      <c r="B1022" s="141"/>
      <c r="C1022" s="1"/>
      <c r="D1022" s="1"/>
      <c r="E1022" s="17"/>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row>
    <row r="1023" spans="1:29" ht="24.6" x14ac:dyDescent="0.4">
      <c r="A1023" s="1"/>
      <c r="B1023" s="141"/>
      <c r="C1023" s="1"/>
      <c r="D1023" s="1"/>
      <c r="E1023" s="17"/>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row>
    <row r="1024" spans="1:29" ht="24.6" x14ac:dyDescent="0.4">
      <c r="A1024" s="1"/>
      <c r="B1024" s="141"/>
      <c r="C1024" s="1"/>
      <c r="D1024" s="1"/>
      <c r="E1024" s="17"/>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row>
    <row r="1025" spans="1:29" ht="24.6" x14ac:dyDescent="0.4">
      <c r="A1025" s="1"/>
      <c r="B1025" s="141"/>
      <c r="C1025" s="1"/>
      <c r="D1025" s="1"/>
      <c r="E1025" s="17"/>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row>
    <row r="1026" spans="1:29" ht="24.6" x14ac:dyDescent="0.4">
      <c r="A1026" s="1"/>
      <c r="B1026" s="141"/>
      <c r="C1026" s="1"/>
      <c r="D1026" s="1"/>
      <c r="E1026" s="17"/>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row>
    <row r="1027" spans="1:29" ht="24.6" x14ac:dyDescent="0.4">
      <c r="A1027" s="1"/>
      <c r="B1027" s="141"/>
      <c r="C1027" s="1"/>
      <c r="D1027" s="1"/>
      <c r="E1027" s="17"/>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row>
    <row r="1028" spans="1:29" ht="24.6" x14ac:dyDescent="0.4">
      <c r="A1028" s="1"/>
      <c r="B1028" s="141"/>
      <c r="C1028" s="1"/>
      <c r="D1028" s="1"/>
      <c r="E1028" s="17"/>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row>
    <row r="1029" spans="1:29" ht="24.6" x14ac:dyDescent="0.4">
      <c r="A1029" s="1"/>
      <c r="B1029" s="141"/>
      <c r="C1029" s="1"/>
      <c r="D1029" s="1"/>
      <c r="E1029" s="17"/>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row>
    <row r="1030" spans="1:29" ht="24.6" x14ac:dyDescent="0.4">
      <c r="A1030" s="1"/>
      <c r="B1030" s="141"/>
      <c r="C1030" s="1"/>
      <c r="D1030" s="1"/>
      <c r="E1030" s="17"/>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row>
    <row r="1031" spans="1:29" ht="24.6" x14ac:dyDescent="0.4">
      <c r="A1031" s="1"/>
      <c r="B1031" s="141"/>
      <c r="C1031" s="1"/>
      <c r="D1031" s="1"/>
      <c r="E1031" s="17"/>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row>
    <row r="1032" spans="1:29" ht="24.6" x14ac:dyDescent="0.4">
      <c r="A1032" s="1"/>
      <c r="B1032" s="141"/>
      <c r="C1032" s="1"/>
      <c r="D1032" s="1"/>
      <c r="E1032" s="17"/>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row>
    <row r="1033" spans="1:29" ht="24.6" x14ac:dyDescent="0.4">
      <c r="A1033" s="1"/>
      <c r="B1033" s="141"/>
      <c r="C1033" s="1"/>
      <c r="D1033" s="1"/>
      <c r="E1033" s="17"/>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row>
    <row r="1034" spans="1:29" ht="24.6" x14ac:dyDescent="0.4">
      <c r="A1034" s="1"/>
      <c r="B1034" s="141"/>
      <c r="C1034" s="1"/>
      <c r="D1034" s="1"/>
      <c r="E1034" s="17"/>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row>
    <row r="1035" spans="1:29" ht="24.6" x14ac:dyDescent="0.4">
      <c r="A1035" s="1"/>
      <c r="B1035" s="141"/>
      <c r="C1035" s="1"/>
      <c r="D1035" s="1"/>
      <c r="E1035" s="17"/>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row>
    <row r="1036" spans="1:29" ht="24.6" x14ac:dyDescent="0.4">
      <c r="A1036" s="1"/>
      <c r="B1036" s="141"/>
      <c r="C1036" s="1"/>
      <c r="D1036" s="1"/>
      <c r="E1036" s="17"/>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row>
    <row r="1037" spans="1:29" ht="24.6" x14ac:dyDescent="0.4">
      <c r="A1037" s="1"/>
      <c r="B1037" s="141"/>
      <c r="C1037" s="1"/>
      <c r="D1037" s="1"/>
      <c r="E1037" s="17"/>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row>
    <row r="1038" spans="1:29" ht="24.6" x14ac:dyDescent="0.4">
      <c r="A1038" s="1"/>
      <c r="B1038" s="141"/>
      <c r="C1038" s="1"/>
      <c r="D1038" s="1"/>
      <c r="E1038" s="17"/>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row>
    <row r="1039" spans="1:29" ht="24.6" x14ac:dyDescent="0.4">
      <c r="A1039" s="1"/>
      <c r="B1039" s="141"/>
      <c r="C1039" s="1"/>
      <c r="D1039" s="1"/>
      <c r="E1039" s="17"/>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row>
    <row r="1040" spans="1:29" ht="24.6" x14ac:dyDescent="0.4">
      <c r="A1040" s="1"/>
      <c r="B1040" s="141"/>
      <c r="C1040" s="1"/>
      <c r="D1040" s="1"/>
      <c r="E1040" s="17"/>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row>
    <row r="1041" spans="1:29" ht="24.6" x14ac:dyDescent="0.4">
      <c r="A1041" s="1"/>
      <c r="B1041" s="141"/>
      <c r="C1041" s="1"/>
      <c r="D1041" s="1"/>
      <c r="E1041" s="17"/>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row>
    <row r="1042" spans="1:29" ht="24.6" x14ac:dyDescent="0.4">
      <c r="A1042" s="1"/>
      <c r="B1042" s="141"/>
      <c r="C1042" s="1"/>
      <c r="D1042" s="1"/>
      <c r="E1042" s="17"/>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row>
    <row r="1043" spans="1:29" ht="24.6" x14ac:dyDescent="0.4">
      <c r="A1043" s="1"/>
      <c r="B1043" s="141"/>
      <c r="C1043" s="1"/>
      <c r="D1043" s="1"/>
      <c r="E1043" s="17"/>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row>
    <row r="1044" spans="1:29" ht="24.6" x14ac:dyDescent="0.4">
      <c r="A1044" s="1"/>
      <c r="B1044" s="141"/>
      <c r="C1044" s="1"/>
      <c r="D1044" s="1"/>
      <c r="E1044" s="17"/>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row>
    <row r="1045" spans="1:29" ht="24.6" x14ac:dyDescent="0.4">
      <c r="A1045" s="1"/>
      <c r="B1045" s="141"/>
      <c r="C1045" s="1"/>
      <c r="D1045" s="1"/>
      <c r="E1045" s="17"/>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row>
    <row r="1046" spans="1:29" ht="24.6" x14ac:dyDescent="0.4">
      <c r="A1046" s="1"/>
      <c r="B1046" s="141"/>
      <c r="C1046" s="1"/>
      <c r="D1046" s="1"/>
      <c r="E1046" s="17"/>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row>
    <row r="1047" spans="1:29" ht="24.6" x14ac:dyDescent="0.4">
      <c r="A1047" s="1"/>
      <c r="B1047" s="141"/>
      <c r="C1047" s="1"/>
      <c r="D1047" s="1"/>
      <c r="E1047" s="17"/>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row>
    <row r="1048" spans="1:29" ht="24.6" x14ac:dyDescent="0.4">
      <c r="A1048" s="1"/>
      <c r="B1048" s="141"/>
      <c r="C1048" s="1"/>
      <c r="D1048" s="1"/>
      <c r="E1048" s="17"/>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row>
    <row r="1049" spans="1:29" ht="24.6" x14ac:dyDescent="0.4">
      <c r="A1049" s="1"/>
      <c r="B1049" s="141"/>
      <c r="C1049" s="1"/>
      <c r="D1049" s="1"/>
      <c r="E1049" s="17"/>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row>
    <row r="1050" spans="1:29" ht="24.6" x14ac:dyDescent="0.4">
      <c r="A1050" s="1"/>
      <c r="B1050" s="141"/>
      <c r="C1050" s="1"/>
      <c r="D1050" s="1"/>
      <c r="E1050" s="17"/>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row>
    <row r="1051" spans="1:29" ht="24.6" x14ac:dyDescent="0.4">
      <c r="A1051" s="1"/>
      <c r="B1051" s="141"/>
      <c r="C1051" s="1"/>
      <c r="D1051" s="1"/>
      <c r="E1051" s="17"/>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row>
    <row r="1052" spans="1:29" ht="24.6" x14ac:dyDescent="0.4">
      <c r="A1052" s="1"/>
      <c r="B1052" s="141"/>
      <c r="C1052" s="1"/>
      <c r="D1052" s="1"/>
      <c r="E1052" s="17"/>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row>
    <row r="1053" spans="1:29" ht="24.6" x14ac:dyDescent="0.4">
      <c r="A1053" s="1"/>
      <c r="B1053" s="141"/>
      <c r="C1053" s="1"/>
      <c r="D1053" s="1"/>
      <c r="E1053" s="17"/>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row>
    <row r="1054" spans="1:29" ht="24.6" x14ac:dyDescent="0.4">
      <c r="A1054" s="1"/>
      <c r="B1054" s="141"/>
      <c r="C1054" s="1"/>
      <c r="D1054" s="1"/>
      <c r="E1054" s="17"/>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row>
    <row r="1055" spans="1:29" ht="24.6" x14ac:dyDescent="0.4">
      <c r="A1055" s="1"/>
      <c r="B1055" s="141"/>
      <c r="C1055" s="1"/>
      <c r="D1055" s="1"/>
      <c r="E1055" s="17"/>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row>
    <row r="1056" spans="1:29" ht="24.6" x14ac:dyDescent="0.4">
      <c r="A1056" s="1"/>
      <c r="B1056" s="141"/>
      <c r="C1056" s="1"/>
      <c r="D1056" s="1"/>
      <c r="E1056" s="17"/>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row>
    <row r="1057" spans="1:29" ht="24.6" x14ac:dyDescent="0.4">
      <c r="A1057" s="1"/>
      <c r="B1057" s="141"/>
      <c r="C1057" s="1"/>
      <c r="D1057" s="1"/>
      <c r="E1057" s="17"/>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row>
    <row r="1058" spans="1:29" ht="24.6" x14ac:dyDescent="0.4">
      <c r="A1058" s="1"/>
      <c r="B1058" s="141"/>
      <c r="C1058" s="1"/>
      <c r="D1058" s="1"/>
      <c r="E1058" s="17"/>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row>
    <row r="1059" spans="1:29" ht="24.6" x14ac:dyDescent="0.4">
      <c r="A1059" s="1"/>
      <c r="B1059" s="141"/>
      <c r="C1059" s="1"/>
      <c r="D1059" s="1"/>
      <c r="E1059" s="17"/>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row>
    <row r="1060" spans="1:29" ht="24.6" x14ac:dyDescent="0.4">
      <c r="A1060" s="1"/>
      <c r="B1060" s="141"/>
      <c r="C1060" s="1"/>
      <c r="D1060" s="1"/>
      <c r="E1060" s="17"/>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row>
    <row r="1061" spans="1:29" ht="24.6" x14ac:dyDescent="0.4">
      <c r="A1061" s="1"/>
      <c r="B1061" s="141"/>
      <c r="C1061" s="1"/>
      <c r="D1061" s="1"/>
      <c r="E1061" s="17"/>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row>
    <row r="1062" spans="1:29" ht="24.6" x14ac:dyDescent="0.4">
      <c r="A1062" s="1"/>
      <c r="B1062" s="141"/>
      <c r="C1062" s="1"/>
      <c r="D1062" s="1"/>
      <c r="E1062" s="17"/>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row>
    <row r="1063" spans="1:29" ht="24.6" x14ac:dyDescent="0.4">
      <c r="A1063" s="1"/>
      <c r="B1063" s="141"/>
      <c r="C1063" s="1"/>
      <c r="D1063" s="1"/>
      <c r="E1063" s="17"/>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row>
    <row r="1064" spans="1:29" ht="24.6" x14ac:dyDescent="0.4">
      <c r="A1064" s="1"/>
      <c r="B1064" s="141"/>
      <c r="C1064" s="1"/>
      <c r="D1064" s="1"/>
      <c r="E1064" s="17"/>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row>
    <row r="1065" spans="1:29" ht="24.6" x14ac:dyDescent="0.4">
      <c r="A1065" s="1"/>
      <c r="B1065" s="141"/>
      <c r="C1065" s="1"/>
      <c r="D1065" s="1"/>
      <c r="E1065" s="17"/>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row>
    <row r="1066" spans="1:29" ht="24.6" x14ac:dyDescent="0.4">
      <c r="A1066" s="1"/>
      <c r="B1066" s="141"/>
      <c r="C1066" s="1"/>
      <c r="D1066" s="1"/>
      <c r="E1066" s="17"/>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row>
    <row r="1067" spans="1:29" ht="24.6" x14ac:dyDescent="0.4">
      <c r="A1067" s="1"/>
      <c r="B1067" s="141"/>
      <c r="C1067" s="1"/>
      <c r="D1067" s="1"/>
      <c r="E1067" s="17"/>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row>
    <row r="1068" spans="1:29" ht="24.6" x14ac:dyDescent="0.4">
      <c r="A1068" s="1"/>
      <c r="B1068" s="141"/>
      <c r="C1068" s="1"/>
      <c r="D1068" s="1"/>
      <c r="E1068" s="17"/>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row>
    <row r="1069" spans="1:29" ht="24.6" x14ac:dyDescent="0.4">
      <c r="A1069" s="1"/>
      <c r="B1069" s="141"/>
      <c r="C1069" s="1"/>
      <c r="D1069" s="1"/>
      <c r="E1069" s="17"/>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row>
    <row r="1070" spans="1:29" ht="24.6" x14ac:dyDescent="0.4">
      <c r="A1070" s="1"/>
      <c r="B1070" s="141"/>
      <c r="C1070" s="1"/>
      <c r="D1070" s="1"/>
      <c r="E1070" s="17"/>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row>
    <row r="1071" spans="1:29" ht="24.6" x14ac:dyDescent="0.4">
      <c r="A1071" s="1"/>
      <c r="B1071" s="141"/>
      <c r="C1071" s="1"/>
      <c r="D1071" s="1"/>
      <c r="E1071" s="17"/>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row>
    <row r="1072" spans="1:29" ht="24.6" x14ac:dyDescent="0.4">
      <c r="A1072" s="1"/>
      <c r="B1072" s="141"/>
      <c r="C1072" s="1"/>
      <c r="D1072" s="1"/>
      <c r="E1072" s="17"/>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row>
    <row r="1073" spans="1:29" ht="24.6" x14ac:dyDescent="0.4">
      <c r="A1073" s="1"/>
      <c r="B1073" s="141"/>
      <c r="C1073" s="1"/>
      <c r="D1073" s="1"/>
      <c r="E1073" s="17"/>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row>
    <row r="1074" spans="1:29" ht="24.6" x14ac:dyDescent="0.4">
      <c r="A1074" s="1"/>
      <c r="B1074" s="141"/>
      <c r="C1074" s="1"/>
      <c r="D1074" s="1"/>
      <c r="E1074" s="17"/>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row>
    <row r="1075" spans="1:29" ht="24.6" x14ac:dyDescent="0.4">
      <c r="A1075" s="1"/>
      <c r="B1075" s="141"/>
      <c r="C1075" s="1"/>
      <c r="D1075" s="1"/>
      <c r="E1075" s="17"/>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row>
    <row r="1076" spans="1:29" ht="24.6" x14ac:dyDescent="0.4">
      <c r="A1076" s="1"/>
      <c r="B1076" s="141"/>
      <c r="C1076" s="1"/>
      <c r="D1076" s="1"/>
      <c r="E1076" s="17"/>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row>
    <row r="1077" spans="1:29" ht="24.6" x14ac:dyDescent="0.4">
      <c r="A1077" s="1"/>
      <c r="B1077" s="141"/>
      <c r="C1077" s="1"/>
      <c r="D1077" s="1"/>
      <c r="E1077" s="17"/>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row>
    <row r="1078" spans="1:29" ht="24.6" x14ac:dyDescent="0.4">
      <c r="A1078" s="1"/>
      <c r="B1078" s="141"/>
      <c r="C1078" s="1"/>
      <c r="D1078" s="1"/>
      <c r="E1078" s="17"/>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row>
    <row r="1079" spans="1:29" ht="24.6" x14ac:dyDescent="0.4">
      <c r="A1079" s="1"/>
      <c r="B1079" s="141"/>
      <c r="C1079" s="1"/>
      <c r="D1079" s="1"/>
      <c r="E1079" s="17"/>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row>
    <row r="1080" spans="1:29" ht="24.6" x14ac:dyDescent="0.4">
      <c r="A1080" s="1"/>
      <c r="B1080" s="141"/>
      <c r="C1080" s="1"/>
      <c r="D1080" s="1"/>
      <c r="E1080" s="17"/>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row>
    <row r="1081" spans="1:29" ht="24.6" x14ac:dyDescent="0.4">
      <c r="A1081" s="1"/>
      <c r="B1081" s="141"/>
      <c r="C1081" s="1"/>
      <c r="D1081" s="1"/>
      <c r="E1081" s="17"/>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row>
    <row r="1082" spans="1:29" ht="24.6" x14ac:dyDescent="0.4">
      <c r="A1082" s="1"/>
      <c r="B1082" s="141"/>
      <c r="C1082" s="1"/>
      <c r="D1082" s="1"/>
      <c r="E1082" s="17"/>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row>
    <row r="1083" spans="1:29" ht="24.6" x14ac:dyDescent="0.4">
      <c r="A1083" s="1"/>
      <c r="B1083" s="141"/>
      <c r="C1083" s="1"/>
      <c r="D1083" s="1"/>
      <c r="E1083" s="17"/>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row>
    <row r="1084" spans="1:29" ht="24.6" x14ac:dyDescent="0.4">
      <c r="A1084" s="1"/>
      <c r="B1084" s="141"/>
      <c r="C1084" s="1"/>
      <c r="D1084" s="1"/>
      <c r="E1084" s="17"/>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row>
    <row r="1085" spans="1:29" ht="24.6" x14ac:dyDescent="0.4">
      <c r="A1085" s="1"/>
      <c r="B1085" s="141"/>
      <c r="C1085" s="1"/>
      <c r="D1085" s="1"/>
      <c r="E1085" s="17"/>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row>
    <row r="1086" spans="1:29" ht="24.6" x14ac:dyDescent="0.4">
      <c r="A1086" s="1"/>
      <c r="B1086" s="141"/>
      <c r="C1086" s="1"/>
      <c r="D1086" s="1"/>
      <c r="E1086" s="17"/>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row>
    <row r="1087" spans="1:29" ht="24.6" x14ac:dyDescent="0.4">
      <c r="A1087" s="1"/>
      <c r="B1087" s="141"/>
      <c r="C1087" s="1"/>
      <c r="D1087" s="1"/>
      <c r="E1087" s="17"/>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row>
    <row r="1088" spans="1:29" ht="24.6" x14ac:dyDescent="0.4">
      <c r="A1088" s="1"/>
      <c r="B1088" s="141"/>
      <c r="C1088" s="1"/>
      <c r="D1088" s="1"/>
      <c r="E1088" s="17"/>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row>
    <row r="1089" spans="1:29" ht="24.6" x14ac:dyDescent="0.4">
      <c r="A1089" s="1"/>
      <c r="B1089" s="141"/>
      <c r="C1089" s="1"/>
      <c r="D1089" s="1"/>
      <c r="E1089" s="17"/>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row>
    <row r="1090" spans="1:29" ht="24.6" x14ac:dyDescent="0.4">
      <c r="A1090" s="1"/>
      <c r="B1090" s="141"/>
      <c r="C1090" s="1"/>
      <c r="D1090" s="1"/>
      <c r="E1090" s="17"/>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row>
    <row r="1091" spans="1:29" ht="24.6" x14ac:dyDescent="0.4">
      <c r="A1091" s="1"/>
      <c r="B1091" s="141"/>
      <c r="C1091" s="1"/>
      <c r="D1091" s="1"/>
      <c r="E1091" s="17"/>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row>
    <row r="1092" spans="1:29" ht="24.6" x14ac:dyDescent="0.4">
      <c r="A1092" s="1"/>
      <c r="B1092" s="141"/>
      <c r="C1092" s="1"/>
      <c r="D1092" s="1"/>
      <c r="E1092" s="17"/>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row>
    <row r="1093" spans="1:29" ht="24.6" x14ac:dyDescent="0.4">
      <c r="A1093" s="1"/>
      <c r="B1093" s="141"/>
      <c r="C1093" s="1"/>
      <c r="D1093" s="1"/>
      <c r="E1093" s="17"/>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row>
    <row r="1094" spans="1:29" ht="24.6" x14ac:dyDescent="0.4">
      <c r="A1094" s="1"/>
      <c r="B1094" s="141"/>
      <c r="C1094" s="1"/>
      <c r="D1094" s="1"/>
      <c r="E1094" s="17"/>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row>
    <row r="1095" spans="1:29" ht="24.6" x14ac:dyDescent="0.4">
      <c r="A1095" s="1"/>
      <c r="B1095" s="141"/>
      <c r="C1095" s="1"/>
      <c r="D1095" s="1"/>
      <c r="E1095" s="17"/>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row>
    <row r="1096" spans="1:29" ht="24.6" x14ac:dyDescent="0.4">
      <c r="A1096" s="1"/>
      <c r="B1096" s="141"/>
      <c r="C1096" s="1"/>
      <c r="D1096" s="1"/>
      <c r="E1096" s="17"/>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row>
    <row r="1097" spans="1:29" ht="24.6" x14ac:dyDescent="0.4">
      <c r="A1097" s="1"/>
      <c r="B1097" s="141"/>
      <c r="C1097" s="1"/>
      <c r="D1097" s="1"/>
      <c r="E1097" s="17"/>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row>
    <row r="1098" spans="1:29" ht="24.6" x14ac:dyDescent="0.4">
      <c r="A1098" s="1"/>
      <c r="B1098" s="141"/>
      <c r="C1098" s="1"/>
      <c r="D1098" s="1"/>
      <c r="E1098" s="17"/>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row>
    <row r="1099" spans="1:29" ht="24.6" x14ac:dyDescent="0.4">
      <c r="A1099" s="1"/>
      <c r="B1099" s="141"/>
      <c r="C1099" s="1"/>
      <c r="D1099" s="1"/>
      <c r="E1099" s="17"/>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row>
    <row r="1100" spans="1:29" ht="24.6" x14ac:dyDescent="0.4">
      <c r="A1100" s="1"/>
      <c r="B1100" s="141"/>
      <c r="C1100" s="1"/>
      <c r="D1100" s="1"/>
      <c r="E1100" s="17"/>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row>
    <row r="1101" spans="1:29" ht="24.6" x14ac:dyDescent="0.4">
      <c r="A1101" s="1"/>
      <c r="B1101" s="141"/>
      <c r="C1101" s="1"/>
      <c r="D1101" s="1"/>
      <c r="E1101" s="17"/>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row>
    <row r="1102" spans="1:29" ht="24.6" x14ac:dyDescent="0.4">
      <c r="A1102" s="1"/>
      <c r="B1102" s="141"/>
      <c r="C1102" s="1"/>
      <c r="D1102" s="1"/>
      <c r="E1102" s="17"/>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row>
    <row r="1103" spans="1:29" ht="24.6" x14ac:dyDescent="0.4">
      <c r="A1103" s="1"/>
      <c r="B1103" s="141"/>
      <c r="C1103" s="1"/>
      <c r="D1103" s="1"/>
      <c r="E1103" s="17"/>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row>
    <row r="1104" spans="1:29" ht="24.6" x14ac:dyDescent="0.4">
      <c r="A1104" s="1"/>
      <c r="B1104" s="141"/>
      <c r="C1104" s="1"/>
      <c r="D1104" s="1"/>
      <c r="E1104" s="17"/>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row>
    <row r="1105" spans="1:29" ht="24.6" x14ac:dyDescent="0.4">
      <c r="A1105" s="1"/>
      <c r="B1105" s="141"/>
      <c r="C1105" s="1"/>
      <c r="D1105" s="1"/>
      <c r="E1105" s="17"/>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row>
    <row r="1106" spans="1:29" ht="24.6" x14ac:dyDescent="0.4">
      <c r="A1106" s="1"/>
      <c r="B1106" s="141"/>
      <c r="C1106" s="1"/>
      <c r="D1106" s="1"/>
      <c r="E1106" s="17"/>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row>
    <row r="1107" spans="1:29" ht="24.6" x14ac:dyDescent="0.4">
      <c r="A1107" s="1"/>
      <c r="B1107" s="141"/>
      <c r="C1107" s="1"/>
      <c r="D1107" s="1"/>
      <c r="E1107" s="17"/>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row>
    <row r="1108" spans="1:29" ht="24.6" x14ac:dyDescent="0.4">
      <c r="A1108" s="1"/>
      <c r="B1108" s="141"/>
      <c r="C1108" s="1"/>
      <c r="D1108" s="1"/>
      <c r="E1108" s="17"/>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row>
    <row r="1109" spans="1:29" ht="24.6" x14ac:dyDescent="0.4">
      <c r="A1109" s="1"/>
      <c r="B1109" s="141"/>
      <c r="C1109" s="1"/>
      <c r="D1109" s="1"/>
      <c r="E1109" s="17"/>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row>
    <row r="1110" spans="1:29" ht="24.6" x14ac:dyDescent="0.4">
      <c r="A1110" s="1"/>
      <c r="B1110" s="141"/>
      <c r="C1110" s="1"/>
      <c r="D1110" s="1"/>
      <c r="E1110" s="17"/>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row>
    <row r="1111" spans="1:29" ht="24.6" x14ac:dyDescent="0.4">
      <c r="A1111" s="1"/>
      <c r="B1111" s="141"/>
      <c r="C1111" s="1"/>
      <c r="D1111" s="1"/>
      <c r="E1111" s="17"/>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row>
    <row r="1112" spans="1:29" ht="24.6" x14ac:dyDescent="0.4">
      <c r="A1112" s="1"/>
      <c r="B1112" s="141"/>
      <c r="C1112" s="1"/>
      <c r="D1112" s="1"/>
      <c r="E1112" s="17"/>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row>
    <row r="1113" spans="1:29" ht="24.6" x14ac:dyDescent="0.4">
      <c r="A1113" s="1"/>
      <c r="B1113" s="141"/>
      <c r="C1113" s="1"/>
      <c r="D1113" s="1"/>
      <c r="E1113" s="17"/>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row>
    <row r="1114" spans="1:29" ht="24.6" x14ac:dyDescent="0.4">
      <c r="A1114" s="1"/>
      <c r="B1114" s="141"/>
      <c r="C1114" s="1"/>
      <c r="D1114" s="1"/>
      <c r="E1114" s="17"/>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row>
    <row r="1115" spans="1:29" ht="24.6" x14ac:dyDescent="0.4">
      <c r="A1115" s="1"/>
      <c r="B1115" s="141"/>
      <c r="C1115" s="1"/>
      <c r="D1115" s="1"/>
      <c r="E1115" s="17"/>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row>
    <row r="1116" spans="1:29" ht="24.6" x14ac:dyDescent="0.4">
      <c r="A1116" s="1"/>
      <c r="B1116" s="141"/>
      <c r="C1116" s="1"/>
      <c r="D1116" s="1"/>
      <c r="E1116" s="17"/>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row>
    <row r="1117" spans="1:29" ht="24.6" x14ac:dyDescent="0.4">
      <c r="A1117" s="1"/>
      <c r="B1117" s="141"/>
      <c r="C1117" s="1"/>
      <c r="D1117" s="1"/>
      <c r="E1117" s="17"/>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row>
    <row r="1118" spans="1:29" ht="24.6" x14ac:dyDescent="0.4">
      <c r="A1118" s="1"/>
      <c r="B1118" s="141"/>
      <c r="C1118" s="1"/>
      <c r="D1118" s="1"/>
      <c r="E1118" s="17"/>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row>
    <row r="1119" spans="1:29" ht="24.6" x14ac:dyDescent="0.4">
      <c r="A1119" s="1"/>
      <c r="B1119" s="141"/>
      <c r="C1119" s="1"/>
      <c r="D1119" s="1"/>
      <c r="E1119" s="17"/>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row>
    <row r="1120" spans="1:29" ht="24.6" x14ac:dyDescent="0.4">
      <c r="A1120" s="1"/>
      <c r="B1120" s="141"/>
      <c r="C1120" s="1"/>
      <c r="D1120" s="1"/>
      <c r="E1120" s="17"/>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row>
    <row r="1121" spans="1:29" ht="24.6" x14ac:dyDescent="0.4">
      <c r="A1121" s="1"/>
      <c r="B1121" s="141"/>
      <c r="C1121" s="1"/>
      <c r="D1121" s="1"/>
      <c r="E1121" s="17"/>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row>
    <row r="1122" spans="1:29" ht="24.6" x14ac:dyDescent="0.4">
      <c r="A1122" s="1"/>
      <c r="B1122" s="141"/>
      <c r="C1122" s="1"/>
      <c r="D1122" s="1"/>
      <c r="E1122" s="17"/>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row>
    <row r="1123" spans="1:29" ht="24.6" x14ac:dyDescent="0.4">
      <c r="A1123" s="1"/>
      <c r="B1123" s="141"/>
      <c r="C1123" s="1"/>
      <c r="D1123" s="1"/>
      <c r="E1123" s="17"/>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row>
    <row r="1124" spans="1:29" ht="24.6" x14ac:dyDescent="0.4">
      <c r="A1124" s="1"/>
      <c r="B1124" s="141"/>
      <c r="C1124" s="1"/>
      <c r="D1124" s="1"/>
      <c r="E1124" s="17"/>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row>
    <row r="1125" spans="1:29" ht="24.6" x14ac:dyDescent="0.4">
      <c r="A1125" s="1"/>
      <c r="B1125" s="141"/>
      <c r="C1125" s="1"/>
      <c r="D1125" s="1"/>
      <c r="E1125" s="17"/>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row>
    <row r="1126" spans="1:29" ht="24.6" x14ac:dyDescent="0.4">
      <c r="A1126" s="1"/>
      <c r="B1126" s="141"/>
      <c r="C1126" s="1"/>
      <c r="D1126" s="1"/>
      <c r="E1126" s="17"/>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row>
    <row r="1127" spans="1:29" ht="24.6" x14ac:dyDescent="0.4">
      <c r="A1127" s="1"/>
      <c r="B1127" s="141"/>
      <c r="C1127" s="1"/>
      <c r="D1127" s="1"/>
      <c r="E1127" s="17"/>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row>
    <row r="1128" spans="1:29" ht="24.6" x14ac:dyDescent="0.4">
      <c r="A1128" s="1"/>
      <c r="B1128" s="141"/>
      <c r="C1128" s="1"/>
      <c r="D1128" s="1"/>
      <c r="E1128" s="17"/>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row>
    <row r="1129" spans="1:29" ht="24.6" x14ac:dyDescent="0.4">
      <c r="A1129" s="1"/>
      <c r="B1129" s="141"/>
      <c r="C1129" s="1"/>
      <c r="D1129" s="1"/>
      <c r="E1129" s="17"/>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row>
    <row r="1130" spans="1:29" ht="24.6" x14ac:dyDescent="0.4">
      <c r="A1130" s="1"/>
      <c r="B1130" s="141"/>
      <c r="C1130" s="1"/>
      <c r="D1130" s="1"/>
      <c r="E1130" s="17"/>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row>
    <row r="1131" spans="1:29" ht="24.6" x14ac:dyDescent="0.4">
      <c r="A1131" s="1"/>
      <c r="B1131" s="141"/>
      <c r="C1131" s="1"/>
      <c r="D1131" s="1"/>
      <c r="E1131" s="17"/>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row>
    <row r="1132" spans="1:29" ht="24.6" x14ac:dyDescent="0.4">
      <c r="A1132" s="1"/>
      <c r="B1132" s="141"/>
      <c r="C1132" s="1"/>
      <c r="D1132" s="1"/>
      <c r="E1132" s="17"/>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row>
    <row r="1133" spans="1:29" ht="24.6" x14ac:dyDescent="0.4">
      <c r="A1133" s="1"/>
      <c r="B1133" s="141"/>
      <c r="C1133" s="1"/>
      <c r="D1133" s="1"/>
      <c r="E1133" s="17"/>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row>
    <row r="1134" spans="1:29" ht="24.6" x14ac:dyDescent="0.4">
      <c r="A1134" s="1"/>
      <c r="B1134" s="141"/>
      <c r="C1134" s="1"/>
      <c r="D1134" s="1"/>
      <c r="E1134" s="17"/>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row>
    <row r="1135" spans="1:29" ht="24.6" x14ac:dyDescent="0.4">
      <c r="A1135" s="1"/>
      <c r="B1135" s="141"/>
      <c r="C1135" s="1"/>
      <c r="D1135" s="1"/>
      <c r="E1135" s="17"/>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row>
    <row r="1136" spans="1:29" ht="24.6" x14ac:dyDescent="0.4">
      <c r="A1136" s="1"/>
      <c r="B1136" s="141"/>
      <c r="C1136" s="1"/>
      <c r="D1136" s="1"/>
      <c r="E1136" s="17"/>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row>
    <row r="1137" spans="1:29" ht="24.6" x14ac:dyDescent="0.4">
      <c r="A1137" s="1"/>
      <c r="B1137" s="141"/>
      <c r="C1137" s="1"/>
      <c r="D1137" s="1"/>
      <c r="E1137" s="17"/>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row>
    <row r="1138" spans="1:29" ht="24.6" x14ac:dyDescent="0.4">
      <c r="A1138" s="1"/>
      <c r="B1138" s="141"/>
      <c r="C1138" s="1"/>
      <c r="D1138" s="1"/>
      <c r="E1138" s="17"/>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sheetData>
  <conditionalFormatting sqref="B15:B16 B10">
    <cfRule type="expression" dxfId="50" priority="41">
      <formula>COUNTIF(B:B,B10)&gt;1</formula>
    </cfRule>
  </conditionalFormatting>
  <conditionalFormatting sqref="A15:A16">
    <cfRule type="cellIs" dxfId="49" priority="42" operator="equal">
      <formula>"begin group"</formula>
    </cfRule>
  </conditionalFormatting>
  <conditionalFormatting sqref="A15:A16">
    <cfRule type="cellIs" dxfId="48" priority="43" operator="equal">
      <formula>"end group"</formula>
    </cfRule>
  </conditionalFormatting>
  <conditionalFormatting sqref="A15:A16">
    <cfRule type="cellIs" dxfId="47" priority="44" operator="equal">
      <formula>"begin repeat"</formula>
    </cfRule>
  </conditionalFormatting>
  <conditionalFormatting sqref="A15:A16">
    <cfRule type="cellIs" dxfId="46" priority="45" operator="equal">
      <formula>"end repeat"</formula>
    </cfRule>
  </conditionalFormatting>
  <conditionalFormatting sqref="B105 B108 F105 H105 J108 H108 J105">
    <cfRule type="expression" dxfId="45" priority="1" stopIfTrue="1">
      <formula>$A105="begin group"</formula>
    </cfRule>
  </conditionalFormatting>
  <conditionalFormatting sqref="B105 B108 H105 H108">
    <cfRule type="expression" dxfId="44" priority="2" stopIfTrue="1">
      <formula>$A105="begin repeat"</formula>
    </cfRule>
  </conditionalFormatting>
  <conditionalFormatting sqref="B105 B108 J105 J108 F105">
    <cfRule type="expression" dxfId="43" priority="3" stopIfTrue="1">
      <formula>$A105="enumerator"</formula>
    </cfRule>
  </conditionalFormatting>
  <conditionalFormatting sqref="B105 B108 J105 J108 F105">
    <cfRule type="expression" dxfId="42" priority="4" stopIfTrue="1">
      <formula>$A105="text"</formula>
    </cfRule>
  </conditionalFormatting>
  <conditionalFormatting sqref="B105 B108 J105 J108 D105">
    <cfRule type="expression" dxfId="41" priority="5" stopIfTrue="1">
      <formula>$A105="integer"</formula>
    </cfRule>
  </conditionalFormatting>
  <conditionalFormatting sqref="B105 B108 J105 J108 D105">
    <cfRule type="expression" dxfId="40" priority="6" stopIfTrue="1">
      <formula>$A105="decimal"</formula>
    </cfRule>
  </conditionalFormatting>
  <conditionalFormatting sqref="B105 B108 J108 F105 J105">
    <cfRule type="expression" dxfId="39" priority="7" stopIfTrue="1">
      <formula>OR(AND(LEFT($A105, 16)="select_multiple ", LEN($A105)&gt;16, NOT(ISNUMBER(SEARCH(" ", $A105, 17)))), AND(LEFT($A105, 11)="select_one ", LEN($A105)&gt;11, NOT(ISNUMBER(SEARCH(" ", $A105, 12)))))</formula>
    </cfRule>
  </conditionalFormatting>
  <conditionalFormatting sqref="B105 B108 J108 F105 J105">
    <cfRule type="expression" dxfId="38" priority="8" stopIfTrue="1">
      <formula>OR($A105="audio audit", $A105="text audit", $A105="speed violations count", $A105="speed violations list", $A105="speed violations audit")</formula>
    </cfRule>
  </conditionalFormatting>
  <conditionalFormatting sqref="B105 B108">
    <cfRule type="expression" dxfId="37" priority="9" stopIfTrue="1">
      <formula>$A105="file"</formula>
    </cfRule>
  </conditionalFormatting>
  <conditionalFormatting sqref="B105 B108">
    <cfRule type="expression" dxfId="36" priority="10" stopIfTrue="1">
      <formula>$A105="note"</formula>
    </cfRule>
  </conditionalFormatting>
  <conditionalFormatting sqref="B105 B108">
    <cfRule type="expression" dxfId="35" priority="11" stopIfTrue="1">
      <formula>$A105="barcode"</formula>
    </cfRule>
  </conditionalFormatting>
  <conditionalFormatting sqref="B105 B108">
    <cfRule type="expression" dxfId="34" priority="12" stopIfTrue="1">
      <formula>OR($A105="geopoint", $A105="geoshape", $A105="geotrace")</formula>
    </cfRule>
  </conditionalFormatting>
  <conditionalFormatting sqref="B105 B108 N105 N108">
    <cfRule type="expression" dxfId="33" priority="13" stopIfTrue="1">
      <formula>OR($A105="calculate", $A105="calculate_here")</formula>
    </cfRule>
  </conditionalFormatting>
  <conditionalFormatting sqref="B105 B108 J108 F105 J105">
    <cfRule type="expression" dxfId="32" priority="14" stopIfTrue="1">
      <formula>OR($A105="date", $A105="datetime", $A105="time")</formula>
    </cfRule>
  </conditionalFormatting>
  <conditionalFormatting sqref="B105 B108 J108 F105 J105">
    <cfRule type="expression" dxfId="31" priority="15" stopIfTrue="1">
      <formula>$A105="image"</formula>
    </cfRule>
  </conditionalFormatting>
  <conditionalFormatting sqref="B105 B108">
    <cfRule type="expression" dxfId="30" priority="16" stopIfTrue="1">
      <formula>OR($A105="audio", $A105="video")</formula>
    </cfRule>
  </conditionalFormatting>
  <conditionalFormatting sqref="A105:B105 A108:B108 M105:W105 D105:F105 H105 J105 M108:W108 H108:J108">
    <cfRule type="expression" dxfId="29" priority="17" stopIfTrue="1">
      <formula>$A105="file"</formula>
    </cfRule>
  </conditionalFormatting>
  <conditionalFormatting sqref="A105:B105 A108:B108 M105:W105 D105:F105 H105 J105 M108:W108 H108:J108">
    <cfRule type="expression" dxfId="28" priority="18" stopIfTrue="1">
      <formula>$A105="enumerator"</formula>
    </cfRule>
  </conditionalFormatting>
  <conditionalFormatting sqref="A105:B105 A108:B108 M105:W105 D105:F105 H105 J105 M108:W108 H108:J108">
    <cfRule type="expression" dxfId="27" priority="19" stopIfTrue="1">
      <formula>OR(AND(LEFT($A105, 14)="sensor_stream ", LEN($A105)&gt;14, NOT(ISNUMBER(SEARCH(" ", $A105, 15)))), AND(LEFT($A105, 17)="sensor_statistic ", LEN($A105)&gt;17, NOT(ISNUMBER(SEARCH(" ", $A105, 18)))))</formula>
    </cfRule>
  </conditionalFormatting>
  <conditionalFormatting sqref="A105:B105 A108:B108 M105:W105 D105:F105 H105 J105 M108:W108 H108:J108">
    <cfRule type="expression" dxfId="26" priority="20" stopIfTrue="1">
      <formula>$A105="comments"</formula>
    </cfRule>
  </conditionalFormatting>
  <conditionalFormatting sqref="A105:B105 A108:B108 M105:W105 D105:F105 H105 J105 M108:W108 H108:J108">
    <cfRule type="expression" dxfId="25" priority="21" stopIfTrue="1">
      <formula>OR($A105="audio", $A105="video")</formula>
    </cfRule>
  </conditionalFormatting>
  <conditionalFormatting sqref="A105:B105 A108:B108 M105:W105 D105:F105 H105 J105 M108:W108 H108:J108">
    <cfRule type="expression" dxfId="24" priority="22" stopIfTrue="1">
      <formula>$A105="image"</formula>
    </cfRule>
  </conditionalFormatting>
  <conditionalFormatting sqref="A105:B105 A108:B108 M105:W105 D105:F105 H105 J105 M108:W108 H108:J108">
    <cfRule type="expression" dxfId="23" priority="23" stopIfTrue="1">
      <formula>OR($A105="date", $A105="datetime", $A105="time")</formula>
    </cfRule>
  </conditionalFormatting>
  <conditionalFormatting sqref="A105:B105 A108:B108 M105:W105 D105:F105 H105 J105 M108:W108 H108:J108">
    <cfRule type="expression" dxfId="22" priority="24" stopIfTrue="1">
      <formula>OR($A105="calculate", $A105="calculate_here")</formula>
    </cfRule>
  </conditionalFormatting>
  <conditionalFormatting sqref="A105:B105 A108:B108 M105:W105 D105:F105 H105 J105 M108:W108 H108:J108">
    <cfRule type="expression" dxfId="21" priority="25" stopIfTrue="1">
      <formula>$A105="note"</formula>
    </cfRule>
  </conditionalFormatting>
  <conditionalFormatting sqref="A105:B105 A108:B108 M105:W105 D105:F105 H105 J105 M108:W108 H108:J108">
    <cfRule type="expression" dxfId="20" priority="26" stopIfTrue="1">
      <formula>$A105="barcode"</formula>
    </cfRule>
  </conditionalFormatting>
  <conditionalFormatting sqref="A105:B105 A108:B108 M105:W105 D105:F105 H105 J105 M108:W108 H108:J108">
    <cfRule type="expression" dxfId="19" priority="27" stopIfTrue="1">
      <formula>OR($A105="geopoint", $A105="geoshape", $A105="geotrace")</formula>
    </cfRule>
  </conditionalFormatting>
  <conditionalFormatting sqref="A105:B105 A108:B108 M105:W105 D105:F105 H105 J105 M108:W108 H108:J108">
    <cfRule type="expression" dxfId="18" priority="28" stopIfTrue="1">
      <formula>OR($A105="audio audit", $A105="text audit", $A105="speed violations count", $A105="speed violations list", $A105="speed violations audit")</formula>
    </cfRule>
  </conditionalFormatting>
  <conditionalFormatting sqref="A105:B105 A108:B108 M105:W105 D105:F105 H105 J105 M108:W108 H108:J108">
    <cfRule type="expression" dxfId="17" priority="29" stopIfTrue="1">
      <formula>OR($A105="username", $A105="phonenumber", $A105="start", $A105="end", $A105="deviceid", $A105="subscriberid", $A105="simserial", $A105="caseid")</formula>
    </cfRule>
  </conditionalFormatting>
  <conditionalFormatting sqref="A105:B105 A108:B108 M105:W105 D105:F105 H105 J105 M108:W108 H108:J108">
    <cfRule type="expression" dxfId="16" priority="30" stopIfTrue="1">
      <formula>OR(AND(LEFT($A105, 16)="select_multiple ", LEN($A105)&gt;16, NOT(ISNUMBER(SEARCH(" ", $A105, 17)))), AND(LEFT($A105, 11)="select_one ", LEN($A105)&gt;11, NOT(ISNUMBER(SEARCH(" ", $A105, 12)))))</formula>
    </cfRule>
  </conditionalFormatting>
  <conditionalFormatting sqref="A105:B105 A108:B108 M105:W105 D105:F105 H105 J105 M108:W108 H108:J108">
    <cfRule type="expression" dxfId="15" priority="31" stopIfTrue="1">
      <formula>$A105="decimal"</formula>
    </cfRule>
  </conditionalFormatting>
  <conditionalFormatting sqref="A105:B105 A108:B108 M105:W105 D105:F105 H105 J105 M108:W108 H108:J108">
    <cfRule type="expression" dxfId="14" priority="32" stopIfTrue="1">
      <formula>$A105="integer"</formula>
    </cfRule>
  </conditionalFormatting>
  <conditionalFormatting sqref="A105:B105 A108:B108 M105:W105 D105:F105 H105 J105 M108:W108 H108:J108">
    <cfRule type="expression" dxfId="13" priority="33" stopIfTrue="1">
      <formula>$A105="text"</formula>
    </cfRule>
  </conditionalFormatting>
  <conditionalFormatting sqref="A105:B105 A108:B108 M105:W105 D105:F105 H105 J105 M108:W108 H108:J108">
    <cfRule type="expression" dxfId="12" priority="34" stopIfTrue="1">
      <formula>$A105="end repeat"</formula>
    </cfRule>
  </conditionalFormatting>
  <conditionalFormatting sqref="A105:B105 A108:B108 M105:W105 D105:F105 H105 J105 M108:W108 H108:J108">
    <cfRule type="expression" dxfId="11" priority="35" stopIfTrue="1">
      <formula>$A105="begin repeat"</formula>
    </cfRule>
  </conditionalFormatting>
  <conditionalFormatting sqref="A105:B105 A108:B108 M105:W105 D105:F105 H105 J105 M108:W108 H108:J108">
    <cfRule type="expression" dxfId="10" priority="36" stopIfTrue="1">
      <formula>$A105="end group"</formula>
    </cfRule>
  </conditionalFormatting>
  <conditionalFormatting sqref="A105:B105 A108:B108 M105:W105 D105:F105 H105 J105 M108:W108 H108:J108">
    <cfRule type="expression" dxfId="9" priority="37" stopIfTrue="1">
      <formula>$A105="begin group"</formula>
    </cfRule>
  </conditionalFormatting>
  <conditionalFormatting sqref="B105 B108">
    <cfRule type="expression" dxfId="8" priority="38" stopIfTrue="1">
      <formula>$A105="comments"</formula>
    </cfRule>
  </conditionalFormatting>
  <conditionalFormatting sqref="B105 B108 J108 F105 J105">
    <cfRule type="expression" dxfId="7" priority="39" stopIfTrue="1">
      <formula>OR(AND(LEFT($A105, 14)="sensor_stream ", LEN($A105)&gt;14, NOT(ISNUMBER(SEARCH(" ", $A105, 15)))), AND(LEFT($A105, 17)="sensor_statistic ", LEN($A105)&gt;17, NOT(ISNUMBER(SEARCH(" ", $A105, 18)))))</formula>
    </cfRule>
  </conditionalFormatting>
  <conditionalFormatting sqref="A122:A319">
    <cfRule type="containsText" dxfId="6" priority="40" operator="containsText" text=" ">
      <formula>NOT(ISERROR(SEARCH((" "),(A122))))</formula>
    </cfRule>
  </conditionalFormatting>
  <conditionalFormatting sqref="B5:B6">
    <cfRule type="duplicateValues" dxfId="5" priority="46"/>
  </conditionalFormatting>
  <dataValidations disablePrompts="1" count="1">
    <dataValidation type="list" allowBlank="1" sqref="A15:A16 J10 D4">
      <formula1>#REF!</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5"/>
  <sheetViews>
    <sheetView topLeftCell="A337" workbookViewId="0">
      <selection sqref="A1:XFD1048576"/>
    </sheetView>
  </sheetViews>
  <sheetFormatPr baseColWidth="10" defaultColWidth="14.33203125" defaultRowHeight="15" customHeight="1" x14ac:dyDescent="0.3"/>
  <cols>
    <col min="1" max="1" width="18.77734375" customWidth="1"/>
    <col min="2" max="2" width="40.44140625" customWidth="1"/>
    <col min="3" max="3" width="37.33203125" customWidth="1"/>
    <col min="4" max="6" width="8.88671875" customWidth="1"/>
    <col min="8" max="8" width="23.44140625" customWidth="1"/>
  </cols>
  <sheetData>
    <row r="1" spans="1:3" ht="14.25" customHeight="1" x14ac:dyDescent="0.3">
      <c r="A1" s="14" t="s">
        <v>101</v>
      </c>
      <c r="B1" s="14" t="s">
        <v>1</v>
      </c>
      <c r="C1" s="14" t="s">
        <v>2</v>
      </c>
    </row>
    <row r="2" spans="1:3" ht="14.25" customHeight="1" x14ac:dyDescent="0.3">
      <c r="A2" s="14" t="s">
        <v>102</v>
      </c>
      <c r="B2" s="14" t="s">
        <v>103</v>
      </c>
      <c r="C2" s="14" t="s">
        <v>104</v>
      </c>
    </row>
    <row r="3" spans="1:3" ht="14.25" customHeight="1" x14ac:dyDescent="0.3">
      <c r="A3" s="14" t="s">
        <v>102</v>
      </c>
      <c r="B3" s="14" t="s">
        <v>105</v>
      </c>
      <c r="C3" s="14" t="s">
        <v>106</v>
      </c>
    </row>
    <row r="4" spans="1:3" ht="14.25" customHeight="1" x14ac:dyDescent="0.3">
      <c r="A4" s="14" t="s">
        <v>102</v>
      </c>
      <c r="B4" s="14" t="s">
        <v>107</v>
      </c>
      <c r="C4" s="14" t="s">
        <v>108</v>
      </c>
    </row>
    <row r="5" spans="1:3" ht="14.25" customHeight="1" x14ac:dyDescent="0.3">
      <c r="A5" s="14" t="s">
        <v>102</v>
      </c>
      <c r="B5" s="14" t="s">
        <v>109</v>
      </c>
      <c r="C5" s="14" t="s">
        <v>1564</v>
      </c>
    </row>
    <row r="6" spans="1:3" ht="14.25" customHeight="1" x14ac:dyDescent="0.3">
      <c r="A6" s="14" t="s">
        <v>102</v>
      </c>
      <c r="B6" s="14" t="s">
        <v>110</v>
      </c>
      <c r="C6" s="14" t="s">
        <v>111</v>
      </c>
    </row>
    <row r="7" spans="1:3" ht="14.25" customHeight="1" x14ac:dyDescent="0.3">
      <c r="A7" s="14" t="s">
        <v>102</v>
      </c>
      <c r="B7" s="14" t="s">
        <v>46</v>
      </c>
      <c r="C7" s="14" t="s">
        <v>112</v>
      </c>
    </row>
    <row r="8" spans="1:3" ht="14.25" customHeight="1" x14ac:dyDescent="0.3">
      <c r="A8" s="14" t="s">
        <v>102</v>
      </c>
      <c r="B8" s="14" t="s">
        <v>113</v>
      </c>
      <c r="C8" s="14" t="s">
        <v>1569</v>
      </c>
    </row>
    <row r="9" spans="1:3" ht="14.25" customHeight="1" x14ac:dyDescent="0.3">
      <c r="A9" s="14" t="s">
        <v>114</v>
      </c>
      <c r="B9" s="14" t="s">
        <v>115</v>
      </c>
      <c r="C9" s="14" t="s">
        <v>116</v>
      </c>
    </row>
    <row r="10" spans="1:3" ht="14.25" customHeight="1" x14ac:dyDescent="0.3">
      <c r="A10" s="14" t="s">
        <v>114</v>
      </c>
      <c r="B10" s="14" t="s">
        <v>117</v>
      </c>
      <c r="C10" s="14" t="s">
        <v>118</v>
      </c>
    </row>
    <row r="11" spans="1:3" ht="14.25" customHeight="1" x14ac:dyDescent="0.3">
      <c r="A11" s="14" t="s">
        <v>119</v>
      </c>
      <c r="B11" s="14" t="s">
        <v>120</v>
      </c>
      <c r="C11" s="14" t="s">
        <v>121</v>
      </c>
    </row>
    <row r="12" spans="1:3" ht="14.25" customHeight="1" x14ac:dyDescent="0.3">
      <c r="A12" s="14" t="s">
        <v>119</v>
      </c>
      <c r="B12" s="14" t="s">
        <v>122</v>
      </c>
      <c r="C12" s="14" t="s">
        <v>123</v>
      </c>
    </row>
    <row r="13" spans="1:3" ht="14.25" customHeight="1" x14ac:dyDescent="0.3">
      <c r="A13" s="14" t="s">
        <v>119</v>
      </c>
      <c r="B13" s="14" t="s">
        <v>124</v>
      </c>
      <c r="C13" s="14" t="s">
        <v>125</v>
      </c>
    </row>
    <row r="14" spans="1:3" ht="14.25" customHeight="1" x14ac:dyDescent="0.3">
      <c r="A14" s="14" t="s">
        <v>119</v>
      </c>
      <c r="B14" s="14" t="s">
        <v>126</v>
      </c>
      <c r="C14" s="14" t="s">
        <v>127</v>
      </c>
    </row>
    <row r="15" spans="1:3" ht="14.25" customHeight="1" x14ac:dyDescent="0.3">
      <c r="A15" s="14" t="s">
        <v>119</v>
      </c>
      <c r="B15" s="14" t="s">
        <v>118</v>
      </c>
      <c r="C15" s="14" t="s">
        <v>118</v>
      </c>
    </row>
    <row r="16" spans="1:3" ht="14.25" customHeight="1" x14ac:dyDescent="0.3">
      <c r="A16" s="14" t="s">
        <v>128</v>
      </c>
      <c r="B16" s="14" t="s">
        <v>129</v>
      </c>
      <c r="C16" s="14" t="s">
        <v>130</v>
      </c>
    </row>
    <row r="17" spans="1:3" ht="14.25" customHeight="1" x14ac:dyDescent="0.3">
      <c r="A17" s="14" t="s">
        <v>128</v>
      </c>
      <c r="B17" s="14" t="s">
        <v>131</v>
      </c>
      <c r="C17" s="14" t="s">
        <v>132</v>
      </c>
    </row>
    <row r="18" spans="1:3" ht="14.25" customHeight="1" x14ac:dyDescent="0.3">
      <c r="A18" s="14" t="s">
        <v>128</v>
      </c>
      <c r="B18" s="14" t="s">
        <v>133</v>
      </c>
      <c r="C18" s="14" t="s">
        <v>134</v>
      </c>
    </row>
    <row r="19" spans="1:3" ht="14.25" customHeight="1" x14ac:dyDescent="0.3">
      <c r="A19" s="14" t="s">
        <v>128</v>
      </c>
      <c r="B19" s="14" t="s">
        <v>53</v>
      </c>
      <c r="C19" s="14" t="s">
        <v>135</v>
      </c>
    </row>
    <row r="20" spans="1:3" ht="14.25" customHeight="1" x14ac:dyDescent="0.3">
      <c r="A20" s="14" t="s">
        <v>128</v>
      </c>
      <c r="B20" s="14" t="s">
        <v>136</v>
      </c>
      <c r="C20" s="14" t="s">
        <v>136</v>
      </c>
    </row>
    <row r="21" spans="1:3" ht="14.25" customHeight="1" x14ac:dyDescent="0.3">
      <c r="A21" s="14" t="s">
        <v>128</v>
      </c>
      <c r="B21" s="14" t="s">
        <v>137</v>
      </c>
      <c r="C21" s="14" t="s">
        <v>137</v>
      </c>
    </row>
    <row r="22" spans="1:3" ht="14.25" customHeight="1" x14ac:dyDescent="0.3">
      <c r="A22" s="14" t="s">
        <v>128</v>
      </c>
      <c r="B22" s="14" t="s">
        <v>138</v>
      </c>
      <c r="C22" s="14" t="s">
        <v>139</v>
      </c>
    </row>
    <row r="23" spans="1:3" ht="14.25" customHeight="1" x14ac:dyDescent="0.3">
      <c r="A23" s="14" t="s">
        <v>128</v>
      </c>
      <c r="B23" s="14" t="s">
        <v>140</v>
      </c>
      <c r="C23" s="14" t="s">
        <v>141</v>
      </c>
    </row>
    <row r="24" spans="1:3" ht="14.25" customHeight="1" x14ac:dyDescent="0.3">
      <c r="A24" s="14" t="s">
        <v>142</v>
      </c>
      <c r="B24" s="14" t="s">
        <v>143</v>
      </c>
      <c r="C24" s="14" t="s">
        <v>144</v>
      </c>
    </row>
    <row r="25" spans="1:3" ht="14.25" customHeight="1" x14ac:dyDescent="0.3">
      <c r="A25" s="14" t="s">
        <v>142</v>
      </c>
      <c r="B25" s="14" t="s">
        <v>145</v>
      </c>
      <c r="C25" s="14" t="s">
        <v>146</v>
      </c>
    </row>
    <row r="26" spans="1:3" ht="14.25" customHeight="1" x14ac:dyDescent="0.3">
      <c r="A26" s="14" t="s">
        <v>142</v>
      </c>
      <c r="B26" s="14" t="s">
        <v>147</v>
      </c>
      <c r="C26" s="14" t="s">
        <v>148</v>
      </c>
    </row>
    <row r="27" spans="1:3" ht="14.25" customHeight="1" x14ac:dyDescent="0.3">
      <c r="A27" s="14" t="s">
        <v>149</v>
      </c>
      <c r="B27" s="14" t="s">
        <v>54</v>
      </c>
      <c r="C27" s="14" t="s">
        <v>150</v>
      </c>
    </row>
    <row r="28" spans="1:3" ht="14.25" customHeight="1" x14ac:dyDescent="0.3">
      <c r="A28" s="14" t="s">
        <v>149</v>
      </c>
      <c r="B28" s="14" t="s">
        <v>151</v>
      </c>
      <c r="C28" s="14" t="s">
        <v>151</v>
      </c>
    </row>
    <row r="29" spans="1:3" ht="14.25" customHeight="1" x14ac:dyDescent="0.3">
      <c r="A29" s="14" t="s">
        <v>149</v>
      </c>
      <c r="B29" s="14" t="s">
        <v>152</v>
      </c>
      <c r="C29" s="14" t="s">
        <v>153</v>
      </c>
    </row>
    <row r="30" spans="1:3" ht="14.25" customHeight="1" x14ac:dyDescent="0.3">
      <c r="A30" s="14" t="s">
        <v>149</v>
      </c>
      <c r="B30" s="14" t="s">
        <v>154</v>
      </c>
      <c r="C30" s="14" t="s">
        <v>155</v>
      </c>
    </row>
    <row r="31" spans="1:3" ht="14.25" customHeight="1" x14ac:dyDescent="0.3">
      <c r="A31" s="14" t="s">
        <v>156</v>
      </c>
      <c r="B31" s="14" t="s">
        <v>157</v>
      </c>
      <c r="C31" s="14" t="s">
        <v>158</v>
      </c>
    </row>
    <row r="32" spans="1:3" ht="14.25" customHeight="1" x14ac:dyDescent="0.3">
      <c r="A32" s="14" t="s">
        <v>156</v>
      </c>
      <c r="B32" s="14" t="s">
        <v>159</v>
      </c>
      <c r="C32" s="14" t="s">
        <v>160</v>
      </c>
    </row>
    <row r="33" spans="1:3" ht="14.25" customHeight="1" x14ac:dyDescent="0.3">
      <c r="A33" s="14" t="s">
        <v>156</v>
      </c>
      <c r="B33" s="14" t="s">
        <v>161</v>
      </c>
      <c r="C33" s="14" t="s">
        <v>162</v>
      </c>
    </row>
    <row r="34" spans="1:3" ht="14.25" customHeight="1" x14ac:dyDescent="0.3">
      <c r="A34" s="14" t="s">
        <v>156</v>
      </c>
      <c r="B34" s="14" t="s">
        <v>163</v>
      </c>
      <c r="C34" s="14" t="s">
        <v>164</v>
      </c>
    </row>
    <row r="35" spans="1:3" ht="14.25" customHeight="1" x14ac:dyDescent="0.3">
      <c r="A35" s="14" t="s">
        <v>165</v>
      </c>
      <c r="B35" s="14" t="s">
        <v>90</v>
      </c>
      <c r="C35" s="14" t="s">
        <v>166</v>
      </c>
    </row>
    <row r="36" spans="1:3" ht="14.25" customHeight="1" x14ac:dyDescent="0.3">
      <c r="A36" s="23" t="s">
        <v>95</v>
      </c>
      <c r="B36" s="23" t="s">
        <v>573</v>
      </c>
      <c r="C36" s="23" t="s">
        <v>167</v>
      </c>
    </row>
    <row r="37" spans="1:3" ht="14.25" customHeight="1" x14ac:dyDescent="0.3">
      <c r="A37" s="23" t="s">
        <v>95</v>
      </c>
      <c r="B37" s="23" t="s">
        <v>168</v>
      </c>
      <c r="C37" s="23" t="s">
        <v>169</v>
      </c>
    </row>
    <row r="38" spans="1:3" ht="14.25" customHeight="1" x14ac:dyDescent="0.3">
      <c r="A38" s="23" t="s">
        <v>95</v>
      </c>
      <c r="B38" s="23" t="s">
        <v>574</v>
      </c>
      <c r="C38" s="23" t="s">
        <v>189</v>
      </c>
    </row>
    <row r="39" spans="1:3" ht="14.25" customHeight="1" x14ac:dyDescent="0.3">
      <c r="A39" s="23" t="s">
        <v>95</v>
      </c>
      <c r="B39" s="23" t="s">
        <v>171</v>
      </c>
      <c r="C39" s="23" t="s">
        <v>172</v>
      </c>
    </row>
    <row r="40" spans="1:3" ht="14.25" customHeight="1" x14ac:dyDescent="0.3">
      <c r="A40" s="23" t="s">
        <v>95</v>
      </c>
      <c r="B40" s="23" t="s">
        <v>575</v>
      </c>
      <c r="C40" s="23" t="s">
        <v>176</v>
      </c>
    </row>
    <row r="41" spans="1:3" ht="14.25" customHeight="1" x14ac:dyDescent="0.3">
      <c r="A41" s="23" t="s">
        <v>95</v>
      </c>
      <c r="B41" s="21" t="s">
        <v>576</v>
      </c>
      <c r="C41" s="23" t="s">
        <v>173</v>
      </c>
    </row>
    <row r="42" spans="1:3" ht="14.25" customHeight="1" x14ac:dyDescent="0.3">
      <c r="A42" s="23" t="s">
        <v>95</v>
      </c>
      <c r="B42" s="23" t="s">
        <v>577</v>
      </c>
      <c r="C42" s="23" t="s">
        <v>578</v>
      </c>
    </row>
    <row r="43" spans="1:3" ht="14.25" customHeight="1" x14ac:dyDescent="0.3">
      <c r="A43" s="23" t="s">
        <v>95</v>
      </c>
      <c r="B43" s="23" t="s">
        <v>579</v>
      </c>
      <c r="C43" s="23" t="s">
        <v>580</v>
      </c>
    </row>
    <row r="44" spans="1:3" ht="14.25" customHeight="1" x14ac:dyDescent="0.3">
      <c r="A44" s="23" t="s">
        <v>95</v>
      </c>
      <c r="B44" s="23" t="s">
        <v>581</v>
      </c>
      <c r="C44" s="23" t="s">
        <v>582</v>
      </c>
    </row>
    <row r="45" spans="1:3" ht="14.25" customHeight="1" x14ac:dyDescent="0.3">
      <c r="A45" s="23" t="s">
        <v>95</v>
      </c>
      <c r="B45" s="23" t="s">
        <v>1574</v>
      </c>
      <c r="C45" s="23" t="s">
        <v>583</v>
      </c>
    </row>
    <row r="46" spans="1:3" ht="14.25" customHeight="1" x14ac:dyDescent="0.3">
      <c r="A46" s="23" t="s">
        <v>95</v>
      </c>
      <c r="B46" s="23" t="s">
        <v>584</v>
      </c>
      <c r="C46" s="23" t="s">
        <v>585</v>
      </c>
    </row>
    <row r="47" spans="1:3" ht="14.25" customHeight="1" x14ac:dyDescent="0.3">
      <c r="A47" s="23" t="s">
        <v>95</v>
      </c>
      <c r="B47" s="23" t="s">
        <v>586</v>
      </c>
      <c r="C47" s="23" t="s">
        <v>587</v>
      </c>
    </row>
    <row r="48" spans="1:3" ht="14.25" customHeight="1" x14ac:dyDescent="0.3">
      <c r="A48" s="23" t="s">
        <v>95</v>
      </c>
      <c r="B48" s="23" t="s">
        <v>588</v>
      </c>
      <c r="C48" s="23" t="s">
        <v>589</v>
      </c>
    </row>
    <row r="49" spans="1:3" ht="14.25" customHeight="1" x14ac:dyDescent="0.3">
      <c r="A49" s="23" t="s">
        <v>95</v>
      </c>
      <c r="B49" s="23" t="s">
        <v>590</v>
      </c>
      <c r="C49" s="23" t="s">
        <v>591</v>
      </c>
    </row>
    <row r="50" spans="1:3" ht="14.25" customHeight="1" x14ac:dyDescent="0.3">
      <c r="A50" s="23" t="s">
        <v>95</v>
      </c>
      <c r="B50" s="23" t="s">
        <v>592</v>
      </c>
      <c r="C50" s="23" t="s">
        <v>170</v>
      </c>
    </row>
    <row r="51" spans="1:3" ht="14.25" customHeight="1" x14ac:dyDescent="0.3">
      <c r="A51" s="23" t="s">
        <v>95</v>
      </c>
      <c r="B51" s="14" t="s">
        <v>175</v>
      </c>
      <c r="C51" s="14" t="s">
        <v>1573</v>
      </c>
    </row>
    <row r="52" spans="1:3" ht="14.25" customHeight="1" x14ac:dyDescent="0.3">
      <c r="A52" s="23" t="s">
        <v>95</v>
      </c>
      <c r="B52" s="14" t="s">
        <v>177</v>
      </c>
      <c r="C52" s="14" t="s">
        <v>177</v>
      </c>
    </row>
    <row r="53" spans="1:3" ht="14.25" customHeight="1" x14ac:dyDescent="0.3">
      <c r="A53" s="14" t="s">
        <v>174</v>
      </c>
      <c r="B53" s="23" t="s">
        <v>573</v>
      </c>
      <c r="C53" s="23" t="s">
        <v>167</v>
      </c>
    </row>
    <row r="54" spans="1:3" ht="14.25" customHeight="1" x14ac:dyDescent="0.3">
      <c r="A54" s="14" t="s">
        <v>174</v>
      </c>
      <c r="B54" s="23" t="s">
        <v>168</v>
      </c>
      <c r="C54" s="23" t="s">
        <v>169</v>
      </c>
    </row>
    <row r="55" spans="1:3" ht="14.25" customHeight="1" x14ac:dyDescent="0.3">
      <c r="A55" s="14" t="s">
        <v>174</v>
      </c>
      <c r="B55" s="23" t="s">
        <v>574</v>
      </c>
      <c r="C55" s="23" t="s">
        <v>189</v>
      </c>
    </row>
    <row r="56" spans="1:3" ht="14.25" customHeight="1" x14ac:dyDescent="0.3">
      <c r="A56" s="14" t="s">
        <v>174</v>
      </c>
      <c r="B56" s="23" t="s">
        <v>171</v>
      </c>
      <c r="C56" s="23" t="s">
        <v>172</v>
      </c>
    </row>
    <row r="57" spans="1:3" ht="14.25" customHeight="1" x14ac:dyDescent="0.3">
      <c r="A57" s="14" t="s">
        <v>174</v>
      </c>
      <c r="B57" s="23" t="s">
        <v>575</v>
      </c>
      <c r="C57" s="23" t="s">
        <v>176</v>
      </c>
    </row>
    <row r="58" spans="1:3" ht="14.25" customHeight="1" x14ac:dyDescent="0.3">
      <c r="A58" s="14" t="s">
        <v>174</v>
      </c>
      <c r="B58" s="21" t="s">
        <v>576</v>
      </c>
      <c r="C58" s="23" t="s">
        <v>173</v>
      </c>
    </row>
    <row r="59" spans="1:3" ht="14.25" customHeight="1" x14ac:dyDescent="0.3">
      <c r="A59" s="14" t="s">
        <v>174</v>
      </c>
      <c r="B59" s="23" t="s">
        <v>577</v>
      </c>
      <c r="C59" s="23" t="s">
        <v>578</v>
      </c>
    </row>
    <row r="60" spans="1:3" ht="14.25" customHeight="1" x14ac:dyDescent="0.3">
      <c r="A60" s="14" t="s">
        <v>174</v>
      </c>
      <c r="B60" s="23" t="s">
        <v>579</v>
      </c>
      <c r="C60" s="23" t="s">
        <v>580</v>
      </c>
    </row>
    <row r="61" spans="1:3" ht="14.25" customHeight="1" x14ac:dyDescent="0.3">
      <c r="A61" s="14" t="s">
        <v>174</v>
      </c>
      <c r="B61" s="23" t="s">
        <v>581</v>
      </c>
      <c r="C61" s="23" t="s">
        <v>582</v>
      </c>
    </row>
    <row r="62" spans="1:3" ht="14.25" customHeight="1" x14ac:dyDescent="0.3">
      <c r="A62" s="14" t="s">
        <v>174</v>
      </c>
      <c r="B62" s="23" t="s">
        <v>1574</v>
      </c>
      <c r="C62" s="23" t="s">
        <v>583</v>
      </c>
    </row>
    <row r="63" spans="1:3" ht="14.25" customHeight="1" x14ac:dyDescent="0.3">
      <c r="A63" s="14" t="s">
        <v>174</v>
      </c>
      <c r="B63" s="23" t="s">
        <v>584</v>
      </c>
      <c r="C63" s="23" t="s">
        <v>585</v>
      </c>
    </row>
    <row r="64" spans="1:3" ht="14.25" customHeight="1" x14ac:dyDescent="0.3">
      <c r="A64" s="14" t="s">
        <v>174</v>
      </c>
      <c r="B64" s="23" t="s">
        <v>586</v>
      </c>
      <c r="C64" s="23" t="s">
        <v>587</v>
      </c>
    </row>
    <row r="65" spans="1:3" ht="14.25" customHeight="1" x14ac:dyDescent="0.3">
      <c r="A65" s="14" t="s">
        <v>174</v>
      </c>
      <c r="B65" s="23" t="s">
        <v>588</v>
      </c>
      <c r="C65" s="23" t="s">
        <v>589</v>
      </c>
    </row>
    <row r="66" spans="1:3" ht="14.25" customHeight="1" x14ac:dyDescent="0.3">
      <c r="A66" s="14" t="s">
        <v>174</v>
      </c>
      <c r="B66" s="23" t="s">
        <v>590</v>
      </c>
      <c r="C66" s="23" t="s">
        <v>591</v>
      </c>
    </row>
    <row r="67" spans="1:3" ht="14.25" customHeight="1" x14ac:dyDescent="0.3">
      <c r="A67" s="14" t="s">
        <v>174</v>
      </c>
      <c r="B67" s="23" t="s">
        <v>592</v>
      </c>
      <c r="C67" s="23" t="s">
        <v>170</v>
      </c>
    </row>
    <row r="68" spans="1:3" ht="14.25" customHeight="1" x14ac:dyDescent="0.3">
      <c r="A68" s="14" t="s">
        <v>174</v>
      </c>
      <c r="B68" s="14" t="s">
        <v>175</v>
      </c>
      <c r="C68" s="14" t="s">
        <v>1573</v>
      </c>
    </row>
    <row r="69" spans="1:3" ht="14.25" customHeight="1" x14ac:dyDescent="0.3">
      <c r="A69" s="14" t="s">
        <v>174</v>
      </c>
      <c r="B69" s="14" t="s">
        <v>177</v>
      </c>
      <c r="C69" s="14" t="s">
        <v>177</v>
      </c>
    </row>
    <row r="70" spans="1:3" ht="14.25" customHeight="1" x14ac:dyDescent="0.3">
      <c r="A70" s="14" t="s">
        <v>178</v>
      </c>
      <c r="B70" s="14" t="s">
        <v>179</v>
      </c>
      <c r="C70" s="14" t="s">
        <v>180</v>
      </c>
    </row>
    <row r="71" spans="1:3" ht="14.25" customHeight="1" x14ac:dyDescent="0.3">
      <c r="A71" s="21" t="s">
        <v>37</v>
      </c>
      <c r="B71" s="64" t="s">
        <v>450</v>
      </c>
      <c r="C71" s="64" t="s">
        <v>450</v>
      </c>
    </row>
    <row r="72" spans="1:3" ht="14.25" customHeight="1" x14ac:dyDescent="0.3">
      <c r="A72" s="21" t="s">
        <v>37</v>
      </c>
      <c r="B72" s="21" t="s">
        <v>181</v>
      </c>
      <c r="C72" s="21" t="s">
        <v>181</v>
      </c>
    </row>
    <row r="73" spans="1:3" ht="14.25" customHeight="1" x14ac:dyDescent="0.3">
      <c r="A73" s="21" t="s">
        <v>37</v>
      </c>
      <c r="B73" s="21" t="s">
        <v>1441</v>
      </c>
      <c r="C73" s="21" t="s">
        <v>1441</v>
      </c>
    </row>
    <row r="74" spans="1:3" ht="14.25" customHeight="1" x14ac:dyDescent="0.3">
      <c r="A74" s="21" t="s">
        <v>37</v>
      </c>
      <c r="B74" s="21" t="s">
        <v>1442</v>
      </c>
      <c r="C74" s="21" t="s">
        <v>1460</v>
      </c>
    </row>
    <row r="75" spans="1:3" ht="14.25" customHeight="1" x14ac:dyDescent="0.3">
      <c r="A75" s="21" t="s">
        <v>37</v>
      </c>
      <c r="B75" s="21" t="s">
        <v>849</v>
      </c>
      <c r="C75" s="21" t="s">
        <v>849</v>
      </c>
    </row>
    <row r="76" spans="1:3" ht="14.25" customHeight="1" x14ac:dyDescent="0.3">
      <c r="A76" s="21" t="s">
        <v>37</v>
      </c>
      <c r="B76" s="21" t="s">
        <v>858</v>
      </c>
      <c r="C76" s="21" t="s">
        <v>858</v>
      </c>
    </row>
    <row r="77" spans="1:3" ht="14.25" customHeight="1" x14ac:dyDescent="0.3">
      <c r="A77" s="21" t="s">
        <v>37</v>
      </c>
      <c r="B77" s="21" t="s">
        <v>182</v>
      </c>
      <c r="C77" s="21" t="s">
        <v>182</v>
      </c>
    </row>
    <row r="78" spans="1:3" ht="14.25" customHeight="1" x14ac:dyDescent="0.3">
      <c r="A78" s="21" t="s">
        <v>37</v>
      </c>
      <c r="B78" s="21" t="s">
        <v>1444</v>
      </c>
      <c r="C78" s="21" t="s">
        <v>1444</v>
      </c>
    </row>
    <row r="79" spans="1:3" ht="14.25" customHeight="1" x14ac:dyDescent="0.3">
      <c r="A79" s="21" t="s">
        <v>37</v>
      </c>
      <c r="B79" s="21" t="s">
        <v>488</v>
      </c>
      <c r="C79" s="21" t="s">
        <v>488</v>
      </c>
    </row>
    <row r="80" spans="1:3" ht="14.25" customHeight="1" x14ac:dyDescent="0.3">
      <c r="A80" s="21" t="s">
        <v>37</v>
      </c>
      <c r="B80" s="21" t="s">
        <v>1445</v>
      </c>
      <c r="C80" s="21" t="s">
        <v>1445</v>
      </c>
    </row>
    <row r="81" spans="1:3" ht="14.25" customHeight="1" x14ac:dyDescent="0.3">
      <c r="A81" s="21" t="s">
        <v>37</v>
      </c>
      <c r="B81" s="21" t="s">
        <v>378</v>
      </c>
      <c r="C81" s="21" t="s">
        <v>378</v>
      </c>
    </row>
    <row r="82" spans="1:3" ht="14.25" customHeight="1" x14ac:dyDescent="0.3">
      <c r="A82" s="21" t="s">
        <v>37</v>
      </c>
      <c r="B82" s="21" t="s">
        <v>1446</v>
      </c>
      <c r="C82" s="21" t="s">
        <v>1446</v>
      </c>
    </row>
    <row r="83" spans="1:3" ht="14.25" customHeight="1" x14ac:dyDescent="0.3">
      <c r="A83" s="21" t="s">
        <v>37</v>
      </c>
      <c r="B83" s="21" t="s">
        <v>183</v>
      </c>
      <c r="C83" s="21" t="s">
        <v>183</v>
      </c>
    </row>
    <row r="84" spans="1:3" ht="14.25" customHeight="1" x14ac:dyDescent="0.3">
      <c r="A84" s="21" t="s">
        <v>37</v>
      </c>
      <c r="B84" s="21" t="s">
        <v>1447</v>
      </c>
      <c r="C84" s="21" t="s">
        <v>1447</v>
      </c>
    </row>
    <row r="85" spans="1:3" ht="14.25" customHeight="1" x14ac:dyDescent="0.3">
      <c r="A85" s="21" t="s">
        <v>37</v>
      </c>
      <c r="B85" s="21" t="s">
        <v>1448</v>
      </c>
      <c r="C85" s="21" t="s">
        <v>1448</v>
      </c>
    </row>
    <row r="86" spans="1:3" ht="14.25" customHeight="1" x14ac:dyDescent="0.3">
      <c r="A86" s="21" t="s">
        <v>37</v>
      </c>
      <c r="B86" s="21" t="s">
        <v>1449</v>
      </c>
      <c r="C86" s="21" t="s">
        <v>1449</v>
      </c>
    </row>
    <row r="87" spans="1:3" ht="14.25" customHeight="1" x14ac:dyDescent="0.3">
      <c r="A87" s="21" t="s">
        <v>37</v>
      </c>
      <c r="B87" s="21" t="s">
        <v>261</v>
      </c>
      <c r="C87" s="21" t="s">
        <v>261</v>
      </c>
    </row>
    <row r="88" spans="1:3" ht="14.25" customHeight="1" x14ac:dyDescent="0.3">
      <c r="A88" s="21" t="s">
        <v>37</v>
      </c>
      <c r="B88" s="21" t="s">
        <v>1450</v>
      </c>
      <c r="C88" s="21" t="s">
        <v>1450</v>
      </c>
    </row>
    <row r="89" spans="1:3" ht="14.25" customHeight="1" x14ac:dyDescent="0.3">
      <c r="A89" s="21" t="s">
        <v>37</v>
      </c>
      <c r="B89" s="21" t="s">
        <v>184</v>
      </c>
      <c r="C89" s="21" t="s">
        <v>184</v>
      </c>
    </row>
    <row r="90" spans="1:3" ht="14.25" customHeight="1" x14ac:dyDescent="0.3">
      <c r="A90" s="21" t="s">
        <v>37</v>
      </c>
      <c r="B90" s="21" t="s">
        <v>185</v>
      </c>
      <c r="C90" s="21" t="s">
        <v>185</v>
      </c>
    </row>
    <row r="91" spans="1:3" ht="14.25" customHeight="1" x14ac:dyDescent="0.3">
      <c r="A91" s="21" t="s">
        <v>37</v>
      </c>
      <c r="B91" s="21" t="s">
        <v>1451</v>
      </c>
      <c r="C91" s="21" t="s">
        <v>1451</v>
      </c>
    </row>
    <row r="92" spans="1:3" ht="14.25" customHeight="1" x14ac:dyDescent="0.3">
      <c r="A92" s="21" t="s">
        <v>37</v>
      </c>
      <c r="B92" s="21" t="s">
        <v>521</v>
      </c>
      <c r="C92" s="21" t="s">
        <v>521</v>
      </c>
    </row>
    <row r="93" spans="1:3" ht="14.25" customHeight="1" x14ac:dyDescent="0.3">
      <c r="A93" s="21" t="s">
        <v>37</v>
      </c>
      <c r="B93" s="21" t="s">
        <v>186</v>
      </c>
      <c r="C93" s="21" t="s">
        <v>186</v>
      </c>
    </row>
    <row r="94" spans="1:3" ht="14.25" customHeight="1" x14ac:dyDescent="0.3">
      <c r="A94" s="21" t="s">
        <v>37</v>
      </c>
      <c r="B94" s="21" t="s">
        <v>187</v>
      </c>
      <c r="C94" s="21" t="s">
        <v>187</v>
      </c>
    </row>
    <row r="95" spans="1:3" ht="14.25" customHeight="1" x14ac:dyDescent="0.3">
      <c r="A95" s="21" t="s">
        <v>37</v>
      </c>
      <c r="B95" s="21" t="s">
        <v>1395</v>
      </c>
      <c r="C95" s="21" t="s">
        <v>1395</v>
      </c>
    </row>
    <row r="96" spans="1:3" ht="14.25" customHeight="1" x14ac:dyDescent="0.3">
      <c r="A96" s="21" t="s">
        <v>37</v>
      </c>
      <c r="B96" s="21" t="s">
        <v>1452</v>
      </c>
      <c r="C96" s="21" t="s">
        <v>1452</v>
      </c>
    </row>
    <row r="97" spans="1:3" ht="14.25" customHeight="1" x14ac:dyDescent="0.3">
      <c r="A97" s="21" t="s">
        <v>37</v>
      </c>
      <c r="B97" s="21" t="s">
        <v>1453</v>
      </c>
      <c r="C97" s="21" t="s">
        <v>1453</v>
      </c>
    </row>
    <row r="98" spans="1:3" ht="14.25" customHeight="1" x14ac:dyDescent="0.3">
      <c r="A98" s="21" t="s">
        <v>37</v>
      </c>
      <c r="B98" s="21" t="s">
        <v>1454</v>
      </c>
      <c r="C98" s="21" t="s">
        <v>1454</v>
      </c>
    </row>
    <row r="99" spans="1:3" ht="14.25" customHeight="1" x14ac:dyDescent="0.3">
      <c r="A99" s="21" t="s">
        <v>37</v>
      </c>
      <c r="B99" s="21" t="s">
        <v>1455</v>
      </c>
      <c r="C99" s="21" t="s">
        <v>1455</v>
      </c>
    </row>
    <row r="100" spans="1:3" ht="14.25" customHeight="1" x14ac:dyDescent="0.3">
      <c r="A100" s="21" t="s">
        <v>37</v>
      </c>
      <c r="B100" s="21" t="s">
        <v>1456</v>
      </c>
      <c r="C100" s="21" t="s">
        <v>1456</v>
      </c>
    </row>
    <row r="101" spans="1:3" ht="14.25" customHeight="1" x14ac:dyDescent="0.3">
      <c r="A101" s="21" t="s">
        <v>37</v>
      </c>
      <c r="B101" s="21" t="s">
        <v>1457</v>
      </c>
      <c r="C101" s="21" t="s">
        <v>1457</v>
      </c>
    </row>
    <row r="102" spans="1:3" ht="14.25" customHeight="1" x14ac:dyDescent="0.3">
      <c r="A102" s="21" t="s">
        <v>37</v>
      </c>
      <c r="B102" s="21" t="s">
        <v>1458</v>
      </c>
      <c r="C102" s="21" t="s">
        <v>1458</v>
      </c>
    </row>
    <row r="103" spans="1:3" ht="14.25" customHeight="1" x14ac:dyDescent="0.3">
      <c r="A103" s="21" t="s">
        <v>37</v>
      </c>
      <c r="B103" s="21" t="s">
        <v>1459</v>
      </c>
      <c r="C103" s="21" t="s">
        <v>1459</v>
      </c>
    </row>
    <row r="104" spans="1:3" ht="14.25" customHeight="1" thickBot="1" x14ac:dyDescent="0.35">
      <c r="A104" s="18" t="s">
        <v>188</v>
      </c>
      <c r="B104" s="18" t="s">
        <v>92</v>
      </c>
      <c r="C104" s="18" t="s">
        <v>189</v>
      </c>
    </row>
    <row r="105" spans="1:3" ht="14.25" customHeight="1" thickBot="1" x14ac:dyDescent="0.35">
      <c r="A105" s="18" t="s">
        <v>527</v>
      </c>
      <c r="B105" s="136" t="s">
        <v>2043</v>
      </c>
      <c r="C105" s="136" t="s">
        <v>528</v>
      </c>
    </row>
    <row r="106" spans="1:3" ht="14.25" customHeight="1" thickBot="1" x14ac:dyDescent="0.35">
      <c r="A106" s="18" t="s">
        <v>527</v>
      </c>
      <c r="B106" s="137" t="s">
        <v>2044</v>
      </c>
      <c r="C106" s="137" t="s">
        <v>529</v>
      </c>
    </row>
    <row r="107" spans="1:3" ht="14.25" customHeight="1" thickBot="1" x14ac:dyDescent="0.35">
      <c r="A107" s="18" t="s">
        <v>527</v>
      </c>
      <c r="B107" s="137" t="s">
        <v>2045</v>
      </c>
      <c r="C107" s="137" t="s">
        <v>530</v>
      </c>
    </row>
    <row r="108" spans="1:3" ht="14.25" customHeight="1" thickBot="1" x14ac:dyDescent="0.35">
      <c r="A108" s="18" t="s">
        <v>527</v>
      </c>
      <c r="B108" s="137" t="s">
        <v>2046</v>
      </c>
      <c r="C108" s="137" t="s">
        <v>531</v>
      </c>
    </row>
    <row r="109" spans="1:3" ht="14.25" customHeight="1" thickBot="1" x14ac:dyDescent="0.35">
      <c r="A109" s="18" t="s">
        <v>527</v>
      </c>
      <c r="B109" s="137" t="s">
        <v>2047</v>
      </c>
      <c r="C109" s="137" t="s">
        <v>532</v>
      </c>
    </row>
    <row r="110" spans="1:3" ht="14.25" customHeight="1" thickBot="1" x14ac:dyDescent="0.35">
      <c r="A110" s="18" t="s">
        <v>527</v>
      </c>
      <c r="B110" s="137" t="s">
        <v>2048</v>
      </c>
      <c r="C110" s="137" t="s">
        <v>533</v>
      </c>
    </row>
    <row r="111" spans="1:3" ht="14.25" customHeight="1" thickBot="1" x14ac:dyDescent="0.35">
      <c r="A111" s="18" t="s">
        <v>527</v>
      </c>
      <c r="B111" s="137" t="s">
        <v>2049</v>
      </c>
      <c r="C111" s="137" t="s">
        <v>534</v>
      </c>
    </row>
    <row r="112" spans="1:3" ht="14.25" customHeight="1" thickBot="1" x14ac:dyDescent="0.35">
      <c r="A112" s="18" t="s">
        <v>527</v>
      </c>
      <c r="B112" s="137" t="s">
        <v>2050</v>
      </c>
      <c r="C112" s="137" t="s">
        <v>535</v>
      </c>
    </row>
    <row r="113" spans="1:3" ht="14.25" customHeight="1" thickBot="1" x14ac:dyDescent="0.35">
      <c r="A113" s="18" t="s">
        <v>527</v>
      </c>
      <c r="B113" s="137" t="s">
        <v>2051</v>
      </c>
      <c r="C113" s="137" t="s">
        <v>536</v>
      </c>
    </row>
    <row r="114" spans="1:3" ht="14.25" customHeight="1" thickBot="1" x14ac:dyDescent="0.35">
      <c r="A114" s="18" t="s">
        <v>527</v>
      </c>
      <c r="B114" s="137" t="s">
        <v>2052</v>
      </c>
      <c r="C114" s="137" t="s">
        <v>537</v>
      </c>
    </row>
    <row r="115" spans="1:3" ht="14.25" customHeight="1" thickBot="1" x14ac:dyDescent="0.35">
      <c r="A115" s="18" t="s">
        <v>527</v>
      </c>
      <c r="B115" s="137" t="s">
        <v>2053</v>
      </c>
      <c r="C115" s="137" t="s">
        <v>538</v>
      </c>
    </row>
    <row r="116" spans="1:3" ht="14.25" customHeight="1" thickBot="1" x14ac:dyDescent="0.35">
      <c r="A116" s="18" t="s">
        <v>527</v>
      </c>
      <c r="B116" s="137" t="s">
        <v>2054</v>
      </c>
      <c r="C116" s="137" t="s">
        <v>539</v>
      </c>
    </row>
    <row r="117" spans="1:3" ht="14.25" customHeight="1" thickBot="1" x14ac:dyDescent="0.35">
      <c r="A117" s="18" t="s">
        <v>527</v>
      </c>
      <c r="B117" s="137" t="s">
        <v>2055</v>
      </c>
      <c r="C117" s="137" t="s">
        <v>540</v>
      </c>
    </row>
    <row r="118" spans="1:3" ht="14.25" customHeight="1" thickBot="1" x14ac:dyDescent="0.35">
      <c r="A118" s="18" t="s">
        <v>527</v>
      </c>
      <c r="B118" s="137" t="s">
        <v>2056</v>
      </c>
      <c r="C118" s="137" t="s">
        <v>541</v>
      </c>
    </row>
    <row r="119" spans="1:3" ht="14.25" customHeight="1" thickBot="1" x14ac:dyDescent="0.35">
      <c r="A119" s="18" t="s">
        <v>527</v>
      </c>
      <c r="B119" s="137" t="s">
        <v>2057</v>
      </c>
      <c r="C119" s="137" t="s">
        <v>542</v>
      </c>
    </row>
    <row r="120" spans="1:3" ht="14.25" customHeight="1" thickBot="1" x14ac:dyDescent="0.35">
      <c r="A120" s="18" t="s">
        <v>527</v>
      </c>
      <c r="B120" s="137" t="s">
        <v>2058</v>
      </c>
      <c r="C120" s="137" t="s">
        <v>543</v>
      </c>
    </row>
    <row r="121" spans="1:3" ht="14.25" customHeight="1" thickBot="1" x14ac:dyDescent="0.35">
      <c r="A121" s="18" t="s">
        <v>527</v>
      </c>
      <c r="B121" s="137" t="s">
        <v>2059</v>
      </c>
      <c r="C121" s="137" t="s">
        <v>544</v>
      </c>
    </row>
    <row r="122" spans="1:3" ht="14.25" customHeight="1" thickBot="1" x14ac:dyDescent="0.35">
      <c r="A122" s="18" t="s">
        <v>527</v>
      </c>
      <c r="B122" s="137" t="s">
        <v>2060</v>
      </c>
      <c r="C122" s="137" t="s">
        <v>545</v>
      </c>
    </row>
    <row r="123" spans="1:3" ht="14.25" customHeight="1" thickBot="1" x14ac:dyDescent="0.35">
      <c r="A123" s="18" t="s">
        <v>527</v>
      </c>
      <c r="B123" s="137" t="s">
        <v>2061</v>
      </c>
      <c r="C123" s="137" t="s">
        <v>546</v>
      </c>
    </row>
    <row r="124" spans="1:3" ht="14.25" customHeight="1" thickBot="1" x14ac:dyDescent="0.35">
      <c r="A124" s="18" t="s">
        <v>527</v>
      </c>
      <c r="B124" s="137" t="s">
        <v>2062</v>
      </c>
      <c r="C124" s="137" t="s">
        <v>547</v>
      </c>
    </row>
    <row r="125" spans="1:3" ht="14.25" customHeight="1" thickBot="1" x14ac:dyDescent="0.35">
      <c r="A125" s="18" t="s">
        <v>527</v>
      </c>
      <c r="B125" s="137" t="s">
        <v>2063</v>
      </c>
      <c r="C125" s="137" t="s">
        <v>548</v>
      </c>
    </row>
    <row r="126" spans="1:3" ht="14.25" customHeight="1" thickBot="1" x14ac:dyDescent="0.35">
      <c r="A126" s="18" t="s">
        <v>527</v>
      </c>
      <c r="B126" s="137" t="s">
        <v>2064</v>
      </c>
      <c r="C126" s="137" t="s">
        <v>549</v>
      </c>
    </row>
    <row r="127" spans="1:3" ht="14.25" customHeight="1" thickBot="1" x14ac:dyDescent="0.35">
      <c r="A127" s="18" t="s">
        <v>527</v>
      </c>
      <c r="B127" s="137" t="s">
        <v>2065</v>
      </c>
      <c r="C127" s="137" t="s">
        <v>550</v>
      </c>
    </row>
    <row r="128" spans="1:3" ht="14.25" customHeight="1" thickBot="1" x14ac:dyDescent="0.35">
      <c r="A128" s="18" t="s">
        <v>527</v>
      </c>
      <c r="B128" s="137" t="s">
        <v>2066</v>
      </c>
      <c r="C128" s="137" t="s">
        <v>551</v>
      </c>
    </row>
    <row r="129" spans="1:3" ht="14.25" customHeight="1" thickBot="1" x14ac:dyDescent="0.35">
      <c r="A129" s="18" t="s">
        <v>527</v>
      </c>
      <c r="B129" s="137" t="s">
        <v>2067</v>
      </c>
      <c r="C129" s="137" t="s">
        <v>552</v>
      </c>
    </row>
    <row r="130" spans="1:3" ht="14.25" customHeight="1" thickBot="1" x14ac:dyDescent="0.35">
      <c r="A130" s="18" t="s">
        <v>527</v>
      </c>
      <c r="B130" s="137" t="s">
        <v>2068</v>
      </c>
      <c r="C130" s="137" t="s">
        <v>553</v>
      </c>
    </row>
    <row r="131" spans="1:3" ht="14.25" customHeight="1" thickBot="1" x14ac:dyDescent="0.35">
      <c r="A131" s="18" t="s">
        <v>527</v>
      </c>
      <c r="B131" s="137" t="s">
        <v>2069</v>
      </c>
      <c r="C131" s="137" t="s">
        <v>554</v>
      </c>
    </row>
    <row r="132" spans="1:3" ht="14.25" customHeight="1" thickBot="1" x14ac:dyDescent="0.35">
      <c r="A132" s="18" t="s">
        <v>527</v>
      </c>
      <c r="B132" s="137" t="s">
        <v>2070</v>
      </c>
      <c r="C132" s="137" t="s">
        <v>555</v>
      </c>
    </row>
    <row r="133" spans="1:3" ht="14.25" customHeight="1" thickBot="1" x14ac:dyDescent="0.35">
      <c r="A133" s="18" t="s">
        <v>527</v>
      </c>
      <c r="B133" s="137" t="s">
        <v>2071</v>
      </c>
      <c r="C133" s="137" t="s">
        <v>556</v>
      </c>
    </row>
    <row r="134" spans="1:3" ht="14.25" customHeight="1" thickBot="1" x14ac:dyDescent="0.35">
      <c r="A134" s="18" t="s">
        <v>527</v>
      </c>
      <c r="B134" s="137" t="s">
        <v>2072</v>
      </c>
      <c r="C134" s="137" t="s">
        <v>557</v>
      </c>
    </row>
    <row r="135" spans="1:3" ht="14.25" customHeight="1" thickBot="1" x14ac:dyDescent="0.35">
      <c r="A135" s="18" t="s">
        <v>527</v>
      </c>
      <c r="B135" s="137" t="s">
        <v>2073</v>
      </c>
      <c r="C135" s="137" t="s">
        <v>558</v>
      </c>
    </row>
    <row r="136" spans="1:3" ht="14.25" customHeight="1" thickBot="1" x14ac:dyDescent="0.35">
      <c r="A136" s="18" t="s">
        <v>527</v>
      </c>
      <c r="B136" s="138" t="s">
        <v>2074</v>
      </c>
      <c r="C136" s="138" t="s">
        <v>747</v>
      </c>
    </row>
    <row r="137" spans="1:3" ht="14.25" customHeight="1" thickBot="1" x14ac:dyDescent="0.35">
      <c r="A137" s="18" t="s">
        <v>527</v>
      </c>
      <c r="B137" s="139" t="s">
        <v>2075</v>
      </c>
      <c r="C137" s="139" t="s">
        <v>749</v>
      </c>
    </row>
    <row r="138" spans="1:3" ht="14.25" customHeight="1" thickBot="1" x14ac:dyDescent="0.35">
      <c r="A138" s="18" t="s">
        <v>527</v>
      </c>
      <c r="B138" s="139" t="s">
        <v>2076</v>
      </c>
      <c r="C138" s="139" t="s">
        <v>750</v>
      </c>
    </row>
    <row r="139" spans="1:3" ht="14.25" customHeight="1" x14ac:dyDescent="0.3">
      <c r="A139" s="18" t="s">
        <v>527</v>
      </c>
      <c r="B139" s="187" t="s">
        <v>2077</v>
      </c>
      <c r="C139" s="187" t="s">
        <v>751</v>
      </c>
    </row>
    <row r="140" spans="1:3" ht="14.25" customHeight="1" thickBot="1" x14ac:dyDescent="0.35">
      <c r="A140" s="18" t="s">
        <v>527</v>
      </c>
      <c r="B140" s="188" t="s">
        <v>2078</v>
      </c>
      <c r="C140" s="188" t="s">
        <v>2042</v>
      </c>
    </row>
    <row r="141" spans="1:3" ht="14.25" customHeight="1" thickBot="1" x14ac:dyDescent="0.35">
      <c r="A141" s="18" t="s">
        <v>527</v>
      </c>
      <c r="B141" s="140" t="s">
        <v>2079</v>
      </c>
      <c r="C141" s="140" t="s">
        <v>752</v>
      </c>
    </row>
    <row r="142" spans="1:3" ht="14.25" customHeight="1" thickBot="1" x14ac:dyDescent="0.35">
      <c r="A142" s="18" t="s">
        <v>527</v>
      </c>
      <c r="B142" s="139" t="s">
        <v>2080</v>
      </c>
      <c r="C142" s="139" t="s">
        <v>748</v>
      </c>
    </row>
    <row r="143" spans="1:3" ht="14.25" customHeight="1" thickBot="1" x14ac:dyDescent="0.35">
      <c r="A143" s="18" t="s">
        <v>527</v>
      </c>
      <c r="B143" s="139" t="s">
        <v>2081</v>
      </c>
      <c r="C143" s="139" t="s">
        <v>753</v>
      </c>
    </row>
    <row r="144" spans="1:3" ht="14.25" customHeight="1" x14ac:dyDescent="0.3">
      <c r="A144" s="18" t="s">
        <v>527</v>
      </c>
      <c r="B144" s="24" t="s">
        <v>561</v>
      </c>
      <c r="C144" s="28" t="s">
        <v>562</v>
      </c>
    </row>
    <row r="145" spans="1:3" ht="14.25" customHeight="1" x14ac:dyDescent="0.3">
      <c r="A145" s="26" t="s">
        <v>598</v>
      </c>
      <c r="B145" s="182" t="s">
        <v>1466</v>
      </c>
      <c r="C145" s="182" t="s">
        <v>1848</v>
      </c>
    </row>
    <row r="146" spans="1:3" ht="14.25" customHeight="1" x14ac:dyDescent="0.3">
      <c r="A146" s="26" t="s">
        <v>598</v>
      </c>
      <c r="B146" s="182" t="s">
        <v>1653</v>
      </c>
      <c r="C146" s="182" t="s">
        <v>1849</v>
      </c>
    </row>
    <row r="147" spans="1:3" ht="14.25" customHeight="1" x14ac:dyDescent="0.3">
      <c r="A147" s="26" t="s">
        <v>598</v>
      </c>
      <c r="B147" s="182" t="s">
        <v>1654</v>
      </c>
      <c r="C147" s="182" t="s">
        <v>1848</v>
      </c>
    </row>
    <row r="148" spans="1:3" ht="14.25" customHeight="1" x14ac:dyDescent="0.3">
      <c r="A148" s="26" t="s">
        <v>598</v>
      </c>
      <c r="B148" s="182" t="s">
        <v>1655</v>
      </c>
      <c r="C148" s="182" t="s">
        <v>1850</v>
      </c>
    </row>
    <row r="149" spans="1:3" ht="14.25" customHeight="1" x14ac:dyDescent="0.3">
      <c r="A149" s="26" t="s">
        <v>598</v>
      </c>
      <c r="B149" s="182" t="s">
        <v>1656</v>
      </c>
      <c r="C149" s="182" t="s">
        <v>1851</v>
      </c>
    </row>
    <row r="150" spans="1:3" ht="14.25" customHeight="1" x14ac:dyDescent="0.3">
      <c r="A150" s="26" t="s">
        <v>598</v>
      </c>
      <c r="B150" s="182" t="s">
        <v>1657</v>
      </c>
      <c r="C150" s="182" t="s">
        <v>1852</v>
      </c>
    </row>
    <row r="151" spans="1:3" ht="14.25" customHeight="1" x14ac:dyDescent="0.3">
      <c r="A151" s="26" t="s">
        <v>598</v>
      </c>
      <c r="B151" s="182" t="s">
        <v>1658</v>
      </c>
      <c r="C151" s="182" t="s">
        <v>1853</v>
      </c>
    </row>
    <row r="152" spans="1:3" ht="14.25" customHeight="1" x14ac:dyDescent="0.3">
      <c r="A152" s="26" t="s">
        <v>598</v>
      </c>
      <c r="B152" s="182" t="s">
        <v>1659</v>
      </c>
      <c r="C152" s="182" t="s">
        <v>1854</v>
      </c>
    </row>
    <row r="153" spans="1:3" ht="14.25" customHeight="1" x14ac:dyDescent="0.3">
      <c r="A153" s="26" t="s">
        <v>598</v>
      </c>
      <c r="B153" s="182" t="s">
        <v>573</v>
      </c>
      <c r="C153" s="182" t="s">
        <v>1855</v>
      </c>
    </row>
    <row r="154" spans="1:3" ht="14.25" customHeight="1" x14ac:dyDescent="0.3">
      <c r="A154" s="26" t="s">
        <v>598</v>
      </c>
      <c r="B154" s="182" t="s">
        <v>1660</v>
      </c>
      <c r="C154" s="182" t="s">
        <v>1856</v>
      </c>
    </row>
    <row r="155" spans="1:3" ht="14.25" customHeight="1" x14ac:dyDescent="0.3">
      <c r="A155" s="26" t="s">
        <v>598</v>
      </c>
      <c r="B155" s="182" t="s">
        <v>1661</v>
      </c>
      <c r="C155" s="182" t="s">
        <v>1857</v>
      </c>
    </row>
    <row r="156" spans="1:3" ht="14.25" customHeight="1" x14ac:dyDescent="0.3">
      <c r="A156" s="26" t="s">
        <v>598</v>
      </c>
      <c r="B156" s="182" t="s">
        <v>1662</v>
      </c>
      <c r="C156" s="182" t="s">
        <v>1858</v>
      </c>
    </row>
    <row r="157" spans="1:3" ht="14.25" customHeight="1" x14ac:dyDescent="0.3">
      <c r="A157" s="26" t="s">
        <v>598</v>
      </c>
      <c r="B157" s="182" t="s">
        <v>1663</v>
      </c>
      <c r="C157" s="182" t="s">
        <v>1859</v>
      </c>
    </row>
    <row r="158" spans="1:3" ht="14.25" customHeight="1" x14ac:dyDescent="0.3">
      <c r="A158" s="26" t="s">
        <v>598</v>
      </c>
      <c r="B158" s="182" t="s">
        <v>1664</v>
      </c>
      <c r="C158" s="182" t="s">
        <v>1860</v>
      </c>
    </row>
    <row r="159" spans="1:3" ht="14.25" customHeight="1" x14ac:dyDescent="0.3">
      <c r="A159" s="26" t="s">
        <v>598</v>
      </c>
      <c r="B159" s="182" t="s">
        <v>1665</v>
      </c>
      <c r="C159" s="182" t="s">
        <v>1860</v>
      </c>
    </row>
    <row r="160" spans="1:3" ht="14.25" customHeight="1" x14ac:dyDescent="0.3">
      <c r="A160" s="26" t="s">
        <v>598</v>
      </c>
      <c r="B160" s="182" t="s">
        <v>1666</v>
      </c>
      <c r="C160" s="182" t="s">
        <v>1861</v>
      </c>
    </row>
    <row r="161" spans="1:3" ht="14.25" customHeight="1" x14ac:dyDescent="0.3">
      <c r="A161" s="26" t="s">
        <v>598</v>
      </c>
      <c r="B161" s="182" t="s">
        <v>1667</v>
      </c>
      <c r="C161" s="182" t="s">
        <v>1862</v>
      </c>
    </row>
    <row r="162" spans="1:3" ht="14.25" customHeight="1" x14ac:dyDescent="0.3">
      <c r="A162" s="26" t="s">
        <v>598</v>
      </c>
      <c r="B162" s="182" t="s">
        <v>1668</v>
      </c>
      <c r="C162" s="182" t="s">
        <v>1863</v>
      </c>
    </row>
    <row r="163" spans="1:3" ht="14.25" customHeight="1" x14ac:dyDescent="0.3">
      <c r="A163" s="26" t="s">
        <v>598</v>
      </c>
      <c r="B163" s="182" t="s">
        <v>1669</v>
      </c>
      <c r="C163" s="182" t="s">
        <v>1864</v>
      </c>
    </row>
    <row r="164" spans="1:3" ht="14.25" customHeight="1" x14ac:dyDescent="0.3">
      <c r="A164" s="26" t="s">
        <v>598</v>
      </c>
      <c r="B164" s="182" t="s">
        <v>1670</v>
      </c>
      <c r="C164" s="182" t="s">
        <v>1865</v>
      </c>
    </row>
    <row r="165" spans="1:3" ht="14.25" customHeight="1" x14ac:dyDescent="0.3">
      <c r="A165" s="26" t="s">
        <v>598</v>
      </c>
      <c r="B165" s="182" t="s">
        <v>1671</v>
      </c>
      <c r="C165" s="182" t="s">
        <v>1866</v>
      </c>
    </row>
    <row r="166" spans="1:3" ht="14.25" customHeight="1" x14ac:dyDescent="0.3">
      <c r="A166" s="26" t="s">
        <v>598</v>
      </c>
      <c r="B166" s="182" t="s">
        <v>1672</v>
      </c>
      <c r="C166" s="182" t="s">
        <v>1867</v>
      </c>
    </row>
    <row r="167" spans="1:3" ht="14.25" customHeight="1" x14ac:dyDescent="0.3">
      <c r="A167" s="26" t="s">
        <v>598</v>
      </c>
      <c r="B167" s="182" t="s">
        <v>1673</v>
      </c>
      <c r="C167" s="182" t="s">
        <v>1868</v>
      </c>
    </row>
    <row r="168" spans="1:3" ht="14.25" customHeight="1" x14ac:dyDescent="0.3">
      <c r="A168" s="26" t="s">
        <v>598</v>
      </c>
      <c r="B168" s="182" t="s">
        <v>1674</v>
      </c>
      <c r="C168" s="182" t="s">
        <v>1869</v>
      </c>
    </row>
    <row r="169" spans="1:3" ht="14.25" customHeight="1" x14ac:dyDescent="0.3">
      <c r="A169" s="26" t="s">
        <v>598</v>
      </c>
      <c r="B169" s="182" t="s">
        <v>1675</v>
      </c>
      <c r="C169" s="182" t="s">
        <v>1870</v>
      </c>
    </row>
    <row r="170" spans="1:3" ht="14.25" customHeight="1" x14ac:dyDescent="0.3">
      <c r="A170" s="26" t="s">
        <v>598</v>
      </c>
      <c r="B170" s="182" t="s">
        <v>1676</v>
      </c>
      <c r="C170" s="182" t="s">
        <v>1871</v>
      </c>
    </row>
    <row r="171" spans="1:3" ht="14.25" customHeight="1" x14ac:dyDescent="0.3">
      <c r="A171" s="26" t="s">
        <v>598</v>
      </c>
      <c r="B171" s="182" t="s">
        <v>1677</v>
      </c>
      <c r="C171" s="182" t="s">
        <v>1872</v>
      </c>
    </row>
    <row r="172" spans="1:3" ht="14.25" customHeight="1" x14ac:dyDescent="0.3">
      <c r="A172" s="26" t="s">
        <v>598</v>
      </c>
      <c r="B172" s="182" t="s">
        <v>1678</v>
      </c>
      <c r="C172" s="182" t="s">
        <v>1873</v>
      </c>
    </row>
    <row r="173" spans="1:3" ht="14.25" customHeight="1" x14ac:dyDescent="0.3">
      <c r="A173" s="26" t="s">
        <v>598</v>
      </c>
      <c r="B173" s="182" t="s">
        <v>1679</v>
      </c>
      <c r="C173" s="182" t="s">
        <v>1874</v>
      </c>
    </row>
    <row r="174" spans="1:3" ht="14.25" customHeight="1" x14ac:dyDescent="0.3">
      <c r="A174" s="26" t="s">
        <v>598</v>
      </c>
      <c r="B174" s="182" t="s">
        <v>1680</v>
      </c>
      <c r="C174" s="182" t="s">
        <v>1875</v>
      </c>
    </row>
    <row r="175" spans="1:3" ht="14.25" customHeight="1" x14ac:dyDescent="0.3">
      <c r="A175" s="26" t="s">
        <v>598</v>
      </c>
      <c r="B175" s="182" t="s">
        <v>1681</v>
      </c>
      <c r="C175" s="182" t="s">
        <v>1876</v>
      </c>
    </row>
    <row r="176" spans="1:3" ht="14.25" customHeight="1" x14ac:dyDescent="0.3">
      <c r="A176" s="26" t="s">
        <v>598</v>
      </c>
      <c r="B176" s="182" t="s">
        <v>1682</v>
      </c>
      <c r="C176" s="182" t="s">
        <v>1877</v>
      </c>
    </row>
    <row r="177" spans="1:3" ht="14.25" customHeight="1" x14ac:dyDescent="0.3">
      <c r="A177" s="26" t="s">
        <v>598</v>
      </c>
      <c r="B177" s="182" t="s">
        <v>1683</v>
      </c>
      <c r="C177" s="182" t="s">
        <v>1878</v>
      </c>
    </row>
    <row r="178" spans="1:3" ht="14.25" customHeight="1" x14ac:dyDescent="0.3">
      <c r="A178" s="26" t="s">
        <v>598</v>
      </c>
      <c r="B178" s="182" t="s">
        <v>1684</v>
      </c>
      <c r="C178" s="182" t="s">
        <v>1879</v>
      </c>
    </row>
    <row r="179" spans="1:3" ht="14.25" customHeight="1" x14ac:dyDescent="0.3">
      <c r="A179" s="26" t="s">
        <v>598</v>
      </c>
      <c r="B179" s="182" t="s">
        <v>1685</v>
      </c>
      <c r="C179" s="182" t="s">
        <v>1880</v>
      </c>
    </row>
    <row r="180" spans="1:3" ht="14.25" customHeight="1" x14ac:dyDescent="0.3">
      <c r="A180" s="26" t="s">
        <v>598</v>
      </c>
      <c r="B180" s="182" t="s">
        <v>1686</v>
      </c>
      <c r="C180" s="182" t="s">
        <v>1881</v>
      </c>
    </row>
    <row r="181" spans="1:3" ht="14.25" customHeight="1" x14ac:dyDescent="0.3">
      <c r="A181" s="26" t="s">
        <v>598</v>
      </c>
      <c r="B181" s="182" t="s">
        <v>1687</v>
      </c>
      <c r="C181" s="182" t="s">
        <v>1882</v>
      </c>
    </row>
    <row r="182" spans="1:3" ht="14.25" customHeight="1" x14ac:dyDescent="0.3">
      <c r="A182" s="26" t="s">
        <v>598</v>
      </c>
      <c r="B182" s="182" t="s">
        <v>1688</v>
      </c>
      <c r="C182" s="182" t="s">
        <v>1883</v>
      </c>
    </row>
    <row r="183" spans="1:3" ht="14.25" customHeight="1" x14ac:dyDescent="0.3">
      <c r="A183" s="26" t="s">
        <v>598</v>
      </c>
      <c r="B183" s="182" t="s">
        <v>1689</v>
      </c>
      <c r="C183" s="182" t="s">
        <v>1884</v>
      </c>
    </row>
    <row r="184" spans="1:3" ht="14.25" customHeight="1" x14ac:dyDescent="0.3">
      <c r="A184" s="26" t="s">
        <v>598</v>
      </c>
      <c r="B184" s="182" t="s">
        <v>1690</v>
      </c>
      <c r="C184" s="182" t="s">
        <v>1885</v>
      </c>
    </row>
    <row r="185" spans="1:3" ht="14.25" customHeight="1" x14ac:dyDescent="0.3">
      <c r="A185" s="26" t="s">
        <v>598</v>
      </c>
      <c r="B185" s="182" t="s">
        <v>1691</v>
      </c>
      <c r="C185" s="182" t="s">
        <v>1886</v>
      </c>
    </row>
    <row r="186" spans="1:3" ht="14.25" customHeight="1" x14ac:dyDescent="0.3">
      <c r="A186" s="26" t="s">
        <v>598</v>
      </c>
      <c r="B186" s="182" t="s">
        <v>1692</v>
      </c>
      <c r="C186" s="182" t="s">
        <v>1887</v>
      </c>
    </row>
    <row r="187" spans="1:3" ht="14.25" customHeight="1" x14ac:dyDescent="0.3">
      <c r="A187" s="26" t="s">
        <v>598</v>
      </c>
      <c r="B187" s="182" t="s">
        <v>1693</v>
      </c>
      <c r="C187" s="182" t="s">
        <v>1888</v>
      </c>
    </row>
    <row r="188" spans="1:3" ht="14.25" customHeight="1" x14ac:dyDescent="0.3">
      <c r="A188" s="26" t="s">
        <v>598</v>
      </c>
      <c r="B188" s="182" t="s">
        <v>1694</v>
      </c>
      <c r="C188" s="182" t="s">
        <v>1889</v>
      </c>
    </row>
    <row r="189" spans="1:3" ht="14.25" customHeight="1" x14ac:dyDescent="0.3">
      <c r="A189" s="26" t="s">
        <v>598</v>
      </c>
      <c r="B189" s="182" t="s">
        <v>1695</v>
      </c>
      <c r="C189" s="182" t="s">
        <v>1890</v>
      </c>
    </row>
    <row r="190" spans="1:3" ht="14.25" customHeight="1" x14ac:dyDescent="0.3">
      <c r="A190" s="26" t="s">
        <v>598</v>
      </c>
      <c r="B190" s="182" t="s">
        <v>1696</v>
      </c>
      <c r="C190" s="182" t="s">
        <v>1891</v>
      </c>
    </row>
    <row r="191" spans="1:3" ht="14.25" customHeight="1" x14ac:dyDescent="0.3">
      <c r="A191" s="26" t="s">
        <v>598</v>
      </c>
      <c r="B191" s="182" t="s">
        <v>1697</v>
      </c>
      <c r="C191" s="182" t="s">
        <v>1892</v>
      </c>
    </row>
    <row r="192" spans="1:3" ht="14.25" customHeight="1" x14ac:dyDescent="0.3">
      <c r="A192" s="26" t="s">
        <v>598</v>
      </c>
      <c r="B192" s="182" t="s">
        <v>1698</v>
      </c>
      <c r="C192" s="182" t="s">
        <v>1893</v>
      </c>
    </row>
    <row r="193" spans="1:3" ht="14.25" customHeight="1" x14ac:dyDescent="0.3">
      <c r="A193" s="26" t="s">
        <v>598</v>
      </c>
      <c r="B193" s="182" t="s">
        <v>1699</v>
      </c>
      <c r="C193" s="182" t="s">
        <v>1894</v>
      </c>
    </row>
    <row r="194" spans="1:3" ht="14.25" customHeight="1" x14ac:dyDescent="0.3">
      <c r="A194" s="26" t="s">
        <v>598</v>
      </c>
      <c r="B194" s="182" t="s">
        <v>1700</v>
      </c>
      <c r="C194" s="182" t="s">
        <v>1895</v>
      </c>
    </row>
    <row r="195" spans="1:3" ht="14.25" customHeight="1" x14ac:dyDescent="0.3">
      <c r="A195" s="26" t="s">
        <v>598</v>
      </c>
      <c r="B195" s="182" t="s">
        <v>1701</v>
      </c>
      <c r="C195" s="182" t="s">
        <v>1896</v>
      </c>
    </row>
    <row r="196" spans="1:3" ht="14.25" customHeight="1" x14ac:dyDescent="0.3">
      <c r="A196" s="26" t="s">
        <v>598</v>
      </c>
      <c r="B196" s="182" t="s">
        <v>1702</v>
      </c>
      <c r="C196" s="182" t="s">
        <v>1897</v>
      </c>
    </row>
    <row r="197" spans="1:3" ht="14.25" customHeight="1" x14ac:dyDescent="0.3">
      <c r="A197" s="26" t="s">
        <v>598</v>
      </c>
      <c r="B197" s="182" t="s">
        <v>1703</v>
      </c>
      <c r="C197" s="182" t="s">
        <v>1898</v>
      </c>
    </row>
    <row r="198" spans="1:3" ht="14.25" customHeight="1" x14ac:dyDescent="0.3">
      <c r="A198" s="26" t="s">
        <v>598</v>
      </c>
      <c r="B198" s="182" t="s">
        <v>1704</v>
      </c>
      <c r="C198" s="182" t="s">
        <v>1899</v>
      </c>
    </row>
    <row r="199" spans="1:3" ht="14.25" customHeight="1" x14ac:dyDescent="0.3">
      <c r="A199" s="26" t="s">
        <v>598</v>
      </c>
      <c r="B199" s="182" t="s">
        <v>1705</v>
      </c>
      <c r="C199" s="182" t="s">
        <v>1900</v>
      </c>
    </row>
    <row r="200" spans="1:3" ht="14.25" customHeight="1" x14ac:dyDescent="0.3">
      <c r="A200" s="26" t="s">
        <v>598</v>
      </c>
      <c r="B200" s="182" t="s">
        <v>1706</v>
      </c>
      <c r="C200" s="182" t="s">
        <v>1901</v>
      </c>
    </row>
    <row r="201" spans="1:3" ht="14.25" customHeight="1" x14ac:dyDescent="0.3">
      <c r="A201" s="26" t="s">
        <v>598</v>
      </c>
      <c r="B201" s="182" t="s">
        <v>1707</v>
      </c>
      <c r="C201" s="182" t="s">
        <v>1902</v>
      </c>
    </row>
    <row r="202" spans="1:3" ht="14.25" customHeight="1" x14ac:dyDescent="0.3">
      <c r="A202" s="26" t="s">
        <v>598</v>
      </c>
      <c r="B202" s="182" t="s">
        <v>1708</v>
      </c>
      <c r="C202" s="182" t="s">
        <v>1903</v>
      </c>
    </row>
    <row r="203" spans="1:3" ht="14.25" customHeight="1" x14ac:dyDescent="0.3">
      <c r="A203" s="26" t="s">
        <v>598</v>
      </c>
      <c r="B203" s="182" t="s">
        <v>1709</v>
      </c>
      <c r="C203" s="182" t="s">
        <v>1904</v>
      </c>
    </row>
    <row r="204" spans="1:3" ht="14.25" customHeight="1" x14ac:dyDescent="0.3">
      <c r="A204" s="26" t="s">
        <v>598</v>
      </c>
      <c r="B204" s="182" t="s">
        <v>1710</v>
      </c>
      <c r="C204" s="182" t="s">
        <v>1905</v>
      </c>
    </row>
    <row r="205" spans="1:3" ht="14.25" customHeight="1" x14ac:dyDescent="0.3">
      <c r="A205" s="26" t="s">
        <v>598</v>
      </c>
      <c r="B205" s="182" t="s">
        <v>1711</v>
      </c>
      <c r="C205" s="182" t="s">
        <v>1906</v>
      </c>
    </row>
    <row r="206" spans="1:3" ht="14.25" customHeight="1" x14ac:dyDescent="0.3">
      <c r="A206" s="26" t="s">
        <v>598</v>
      </c>
      <c r="B206" s="182" t="s">
        <v>1712</v>
      </c>
      <c r="C206" s="182" t="s">
        <v>1907</v>
      </c>
    </row>
    <row r="207" spans="1:3" ht="14.25" customHeight="1" x14ac:dyDescent="0.3">
      <c r="A207" s="26" t="s">
        <v>598</v>
      </c>
      <c r="B207" s="182" t="s">
        <v>1713</v>
      </c>
      <c r="C207" s="182" t="s">
        <v>1908</v>
      </c>
    </row>
    <row r="208" spans="1:3" ht="14.25" customHeight="1" x14ac:dyDescent="0.3">
      <c r="A208" s="26" t="s">
        <v>598</v>
      </c>
      <c r="B208" s="182" t="s">
        <v>1714</v>
      </c>
      <c r="C208" s="182" t="s">
        <v>1909</v>
      </c>
    </row>
    <row r="209" spans="1:3" ht="14.25" customHeight="1" x14ac:dyDescent="0.3">
      <c r="A209" s="26" t="s">
        <v>598</v>
      </c>
      <c r="B209" s="182" t="s">
        <v>1715</v>
      </c>
      <c r="C209" s="182" t="s">
        <v>1910</v>
      </c>
    </row>
    <row r="210" spans="1:3" ht="14.25" customHeight="1" x14ac:dyDescent="0.3">
      <c r="A210" s="26" t="s">
        <v>598</v>
      </c>
      <c r="B210" s="182" t="s">
        <v>1716</v>
      </c>
      <c r="C210" s="182" t="s">
        <v>1911</v>
      </c>
    </row>
    <row r="211" spans="1:3" ht="14.25" customHeight="1" x14ac:dyDescent="0.3">
      <c r="A211" s="26" t="s">
        <v>598</v>
      </c>
      <c r="B211" s="182" t="s">
        <v>1717</v>
      </c>
      <c r="C211" s="182" t="s">
        <v>1912</v>
      </c>
    </row>
    <row r="212" spans="1:3" ht="14.25" customHeight="1" x14ac:dyDescent="0.3">
      <c r="A212" s="26" t="s">
        <v>598</v>
      </c>
      <c r="B212" s="182" t="s">
        <v>1718</v>
      </c>
      <c r="C212" s="182" t="s">
        <v>1913</v>
      </c>
    </row>
    <row r="213" spans="1:3" ht="14.25" customHeight="1" x14ac:dyDescent="0.3">
      <c r="A213" s="26" t="s">
        <v>598</v>
      </c>
      <c r="B213" s="182" t="s">
        <v>1719</v>
      </c>
      <c r="C213" s="182" t="s">
        <v>1914</v>
      </c>
    </row>
    <row r="214" spans="1:3" ht="14.25" customHeight="1" x14ac:dyDescent="0.3">
      <c r="A214" s="26" t="s">
        <v>598</v>
      </c>
      <c r="B214" s="182" t="s">
        <v>1720</v>
      </c>
      <c r="C214" s="182" t="s">
        <v>1915</v>
      </c>
    </row>
    <row r="215" spans="1:3" ht="14.25" customHeight="1" x14ac:dyDescent="0.3">
      <c r="A215" s="26" t="s">
        <v>598</v>
      </c>
      <c r="B215" s="182" t="s">
        <v>1721</v>
      </c>
      <c r="C215" s="182" t="s">
        <v>1916</v>
      </c>
    </row>
    <row r="216" spans="1:3" ht="14.25" customHeight="1" x14ac:dyDescent="0.3">
      <c r="A216" s="26" t="s">
        <v>598</v>
      </c>
      <c r="B216" s="182" t="s">
        <v>1722</v>
      </c>
      <c r="C216" s="182" t="s">
        <v>1917</v>
      </c>
    </row>
    <row r="217" spans="1:3" ht="14.25" customHeight="1" x14ac:dyDescent="0.3">
      <c r="A217" s="26" t="s">
        <v>598</v>
      </c>
      <c r="B217" s="182" t="s">
        <v>1723</v>
      </c>
      <c r="C217" s="182" t="s">
        <v>1918</v>
      </c>
    </row>
    <row r="218" spans="1:3" ht="14.25" customHeight="1" x14ac:dyDescent="0.3">
      <c r="A218" s="26" t="s">
        <v>598</v>
      </c>
      <c r="B218" s="182" t="s">
        <v>1724</v>
      </c>
      <c r="C218" s="182" t="s">
        <v>1919</v>
      </c>
    </row>
    <row r="219" spans="1:3" ht="14.25" customHeight="1" x14ac:dyDescent="0.3">
      <c r="A219" s="26" t="s">
        <v>598</v>
      </c>
      <c r="B219" s="182" t="s">
        <v>1725</v>
      </c>
      <c r="C219" s="182" t="s">
        <v>1920</v>
      </c>
    </row>
    <row r="220" spans="1:3" ht="14.25" customHeight="1" x14ac:dyDescent="0.3">
      <c r="A220" s="26" t="s">
        <v>598</v>
      </c>
      <c r="B220" s="182" t="s">
        <v>1726</v>
      </c>
      <c r="C220" s="182" t="s">
        <v>1921</v>
      </c>
    </row>
    <row r="221" spans="1:3" ht="14.25" customHeight="1" x14ac:dyDescent="0.3">
      <c r="A221" s="26" t="s">
        <v>598</v>
      </c>
      <c r="B221" s="182" t="s">
        <v>1727</v>
      </c>
      <c r="C221" s="182" t="s">
        <v>1922</v>
      </c>
    </row>
    <row r="222" spans="1:3" ht="14.25" customHeight="1" x14ac:dyDescent="0.3">
      <c r="A222" s="26" t="s">
        <v>598</v>
      </c>
      <c r="B222" s="182" t="s">
        <v>1728</v>
      </c>
      <c r="C222" s="182" t="s">
        <v>1923</v>
      </c>
    </row>
    <row r="223" spans="1:3" ht="14.25" customHeight="1" x14ac:dyDescent="0.3">
      <c r="A223" s="26" t="s">
        <v>598</v>
      </c>
      <c r="B223" s="182" t="s">
        <v>1729</v>
      </c>
      <c r="C223" s="182" t="s">
        <v>1924</v>
      </c>
    </row>
    <row r="224" spans="1:3" ht="14.25" customHeight="1" x14ac:dyDescent="0.3">
      <c r="A224" s="26" t="s">
        <v>598</v>
      </c>
      <c r="B224" s="182" t="s">
        <v>1730</v>
      </c>
      <c r="C224" s="182" t="s">
        <v>1925</v>
      </c>
    </row>
    <row r="225" spans="1:3" ht="14.25" customHeight="1" x14ac:dyDescent="0.3">
      <c r="A225" s="26" t="s">
        <v>598</v>
      </c>
      <c r="B225" s="182" t="s">
        <v>1731</v>
      </c>
      <c r="C225" s="182" t="s">
        <v>1926</v>
      </c>
    </row>
    <row r="226" spans="1:3" ht="14.25" customHeight="1" x14ac:dyDescent="0.3">
      <c r="A226" s="26" t="s">
        <v>598</v>
      </c>
      <c r="B226" s="182" t="s">
        <v>1732</v>
      </c>
      <c r="C226" s="182" t="s">
        <v>1927</v>
      </c>
    </row>
    <row r="227" spans="1:3" ht="14.25" customHeight="1" x14ac:dyDescent="0.3">
      <c r="A227" s="26" t="s">
        <v>598</v>
      </c>
      <c r="B227" s="182" t="s">
        <v>1733</v>
      </c>
      <c r="C227" s="182" t="s">
        <v>1928</v>
      </c>
    </row>
    <row r="228" spans="1:3" ht="14.25" customHeight="1" x14ac:dyDescent="0.3">
      <c r="A228" s="26" t="s">
        <v>598</v>
      </c>
      <c r="B228" s="182" t="s">
        <v>1734</v>
      </c>
      <c r="C228" s="182" t="s">
        <v>1929</v>
      </c>
    </row>
    <row r="229" spans="1:3" ht="14.25" customHeight="1" x14ac:dyDescent="0.3">
      <c r="A229" s="26" t="s">
        <v>598</v>
      </c>
      <c r="B229" s="182" t="s">
        <v>1735</v>
      </c>
      <c r="C229" s="182" t="s">
        <v>1930</v>
      </c>
    </row>
    <row r="230" spans="1:3" ht="14.25" customHeight="1" x14ac:dyDescent="0.3">
      <c r="A230" s="26" t="s">
        <v>598</v>
      </c>
      <c r="B230" s="182" t="s">
        <v>1736</v>
      </c>
      <c r="C230" s="182" t="s">
        <v>1931</v>
      </c>
    </row>
    <row r="231" spans="1:3" ht="14.25" customHeight="1" x14ac:dyDescent="0.3">
      <c r="A231" s="26" t="s">
        <v>598</v>
      </c>
      <c r="B231" s="182" t="s">
        <v>1737</v>
      </c>
      <c r="C231" s="182" t="s">
        <v>1932</v>
      </c>
    </row>
    <row r="232" spans="1:3" ht="14.25" customHeight="1" x14ac:dyDescent="0.3">
      <c r="A232" s="26" t="s">
        <v>598</v>
      </c>
      <c r="B232" s="182" t="s">
        <v>1738</v>
      </c>
      <c r="C232" s="182" t="s">
        <v>1933</v>
      </c>
    </row>
    <row r="233" spans="1:3" ht="14.25" customHeight="1" x14ac:dyDescent="0.3">
      <c r="A233" s="26" t="s">
        <v>598</v>
      </c>
      <c r="B233" s="182" t="s">
        <v>1739</v>
      </c>
      <c r="C233" s="182" t="s">
        <v>1934</v>
      </c>
    </row>
    <row r="234" spans="1:3" ht="14.25" customHeight="1" x14ac:dyDescent="0.3">
      <c r="A234" s="26" t="s">
        <v>598</v>
      </c>
      <c r="B234" s="182" t="s">
        <v>1740</v>
      </c>
      <c r="C234" s="182" t="s">
        <v>1935</v>
      </c>
    </row>
    <row r="235" spans="1:3" ht="14.25" customHeight="1" x14ac:dyDescent="0.3">
      <c r="A235" s="26" t="s">
        <v>598</v>
      </c>
      <c r="B235" s="182" t="s">
        <v>1741</v>
      </c>
      <c r="C235" s="182" t="s">
        <v>1936</v>
      </c>
    </row>
    <row r="236" spans="1:3" ht="14.25" customHeight="1" x14ac:dyDescent="0.3">
      <c r="A236" s="26" t="s">
        <v>598</v>
      </c>
      <c r="B236" s="182" t="s">
        <v>1742</v>
      </c>
      <c r="C236" s="182" t="s">
        <v>1937</v>
      </c>
    </row>
    <row r="237" spans="1:3" ht="14.25" customHeight="1" x14ac:dyDescent="0.3">
      <c r="A237" s="26" t="s">
        <v>598</v>
      </c>
      <c r="B237" s="182" t="s">
        <v>1743</v>
      </c>
      <c r="C237" s="182" t="s">
        <v>1938</v>
      </c>
    </row>
    <row r="238" spans="1:3" ht="14.25" customHeight="1" x14ac:dyDescent="0.3">
      <c r="A238" s="26" t="s">
        <v>598</v>
      </c>
      <c r="B238" s="182" t="s">
        <v>1744</v>
      </c>
      <c r="C238" s="182" t="s">
        <v>1939</v>
      </c>
    </row>
    <row r="239" spans="1:3" ht="14.25" customHeight="1" x14ac:dyDescent="0.3">
      <c r="A239" s="26" t="s">
        <v>598</v>
      </c>
      <c r="B239" s="182" t="s">
        <v>1745</v>
      </c>
      <c r="C239" s="182" t="s">
        <v>1940</v>
      </c>
    </row>
    <row r="240" spans="1:3" ht="14.25" customHeight="1" x14ac:dyDescent="0.3">
      <c r="A240" s="26" t="s">
        <v>598</v>
      </c>
      <c r="B240" s="182" t="s">
        <v>1746</v>
      </c>
      <c r="C240" s="182" t="s">
        <v>1941</v>
      </c>
    </row>
    <row r="241" spans="1:3" ht="14.25" customHeight="1" x14ac:dyDescent="0.3">
      <c r="A241" s="26" t="s">
        <v>598</v>
      </c>
      <c r="B241" s="182" t="s">
        <v>1747</v>
      </c>
      <c r="C241" s="182" t="s">
        <v>1942</v>
      </c>
    </row>
    <row r="242" spans="1:3" ht="14.25" customHeight="1" x14ac:dyDescent="0.3">
      <c r="A242" s="26" t="s">
        <v>598</v>
      </c>
      <c r="B242" s="182" t="s">
        <v>1748</v>
      </c>
      <c r="C242" s="182" t="s">
        <v>1943</v>
      </c>
    </row>
    <row r="243" spans="1:3" ht="14.25" customHeight="1" x14ac:dyDescent="0.3">
      <c r="A243" s="26" t="s">
        <v>598</v>
      </c>
      <c r="B243" s="182" t="s">
        <v>1749</v>
      </c>
      <c r="C243" s="182" t="s">
        <v>1944</v>
      </c>
    </row>
    <row r="244" spans="1:3" ht="14.25" customHeight="1" x14ac:dyDescent="0.3">
      <c r="A244" s="26" t="s">
        <v>598</v>
      </c>
      <c r="B244" s="182" t="s">
        <v>1750</v>
      </c>
      <c r="C244" s="182" t="s">
        <v>1945</v>
      </c>
    </row>
    <row r="245" spans="1:3" ht="14.25" customHeight="1" x14ac:dyDescent="0.3">
      <c r="A245" s="26" t="s">
        <v>598</v>
      </c>
      <c r="B245" s="182" t="s">
        <v>1751</v>
      </c>
      <c r="C245" s="182" t="s">
        <v>1946</v>
      </c>
    </row>
    <row r="246" spans="1:3" ht="14.25" customHeight="1" x14ac:dyDescent="0.3">
      <c r="A246" s="26" t="s">
        <v>598</v>
      </c>
      <c r="B246" s="182" t="s">
        <v>1752</v>
      </c>
      <c r="C246" s="182" t="s">
        <v>1947</v>
      </c>
    </row>
    <row r="247" spans="1:3" ht="14.25" customHeight="1" x14ac:dyDescent="0.3">
      <c r="A247" s="26" t="s">
        <v>598</v>
      </c>
      <c r="B247" s="182" t="s">
        <v>1753</v>
      </c>
      <c r="C247" s="182" t="s">
        <v>1948</v>
      </c>
    </row>
    <row r="248" spans="1:3" ht="14.25" customHeight="1" x14ac:dyDescent="0.3">
      <c r="A248" s="26" t="s">
        <v>598</v>
      </c>
      <c r="B248" s="182" t="s">
        <v>1754</v>
      </c>
      <c r="C248" s="182" t="s">
        <v>1948</v>
      </c>
    </row>
    <row r="249" spans="1:3" ht="14.25" customHeight="1" x14ac:dyDescent="0.3">
      <c r="A249" s="26" t="s">
        <v>598</v>
      </c>
      <c r="B249" s="182" t="s">
        <v>1755</v>
      </c>
      <c r="C249" s="182" t="s">
        <v>1949</v>
      </c>
    </row>
    <row r="250" spans="1:3" ht="14.25" customHeight="1" x14ac:dyDescent="0.3">
      <c r="A250" s="26" t="s">
        <v>598</v>
      </c>
      <c r="B250" s="182" t="s">
        <v>1756</v>
      </c>
      <c r="C250" s="182" t="s">
        <v>1950</v>
      </c>
    </row>
    <row r="251" spans="1:3" ht="14.25" customHeight="1" x14ac:dyDescent="0.3">
      <c r="A251" s="26" t="s">
        <v>598</v>
      </c>
      <c r="B251" s="182" t="s">
        <v>1757</v>
      </c>
      <c r="C251" s="182" t="s">
        <v>1951</v>
      </c>
    </row>
    <row r="252" spans="1:3" ht="14.25" customHeight="1" x14ac:dyDescent="0.3">
      <c r="A252" s="26" t="s">
        <v>598</v>
      </c>
      <c r="B252" s="182" t="s">
        <v>1758</v>
      </c>
      <c r="C252" s="182" t="s">
        <v>1952</v>
      </c>
    </row>
    <row r="253" spans="1:3" ht="14.25" customHeight="1" x14ac:dyDescent="0.3">
      <c r="A253" s="26" t="s">
        <v>598</v>
      </c>
      <c r="B253" s="182" t="s">
        <v>1759</v>
      </c>
      <c r="C253" s="182" t="s">
        <v>1953</v>
      </c>
    </row>
    <row r="254" spans="1:3" ht="14.25" customHeight="1" x14ac:dyDescent="0.3">
      <c r="A254" s="26" t="s">
        <v>598</v>
      </c>
      <c r="B254" s="182" t="s">
        <v>1760</v>
      </c>
      <c r="C254" s="182" t="s">
        <v>1954</v>
      </c>
    </row>
    <row r="255" spans="1:3" ht="14.25" customHeight="1" x14ac:dyDescent="0.3">
      <c r="A255" s="26" t="s">
        <v>598</v>
      </c>
      <c r="B255" s="182" t="s">
        <v>1761</v>
      </c>
      <c r="C255" s="182" t="s">
        <v>1955</v>
      </c>
    </row>
    <row r="256" spans="1:3" ht="14.25" customHeight="1" x14ac:dyDescent="0.3">
      <c r="A256" s="26" t="s">
        <v>598</v>
      </c>
      <c r="B256" s="182" t="s">
        <v>1762</v>
      </c>
      <c r="C256" s="182" t="s">
        <v>1956</v>
      </c>
    </row>
    <row r="257" spans="1:3" ht="14.25" customHeight="1" x14ac:dyDescent="0.3">
      <c r="A257" s="26" t="s">
        <v>598</v>
      </c>
      <c r="B257" s="182" t="s">
        <v>1763</v>
      </c>
      <c r="C257" s="182" t="s">
        <v>1957</v>
      </c>
    </row>
    <row r="258" spans="1:3" ht="14.25" customHeight="1" x14ac:dyDescent="0.3">
      <c r="A258" s="26" t="s">
        <v>598</v>
      </c>
      <c r="B258" s="182" t="s">
        <v>1764</v>
      </c>
      <c r="C258" s="182" t="s">
        <v>1958</v>
      </c>
    </row>
    <row r="259" spans="1:3" ht="14.25" customHeight="1" x14ac:dyDescent="0.3">
      <c r="A259" s="26" t="s">
        <v>598</v>
      </c>
      <c r="B259" s="182" t="s">
        <v>1765</v>
      </c>
      <c r="C259" s="182" t="s">
        <v>1959</v>
      </c>
    </row>
    <row r="260" spans="1:3" ht="14.25" customHeight="1" x14ac:dyDescent="0.3">
      <c r="A260" s="26" t="s">
        <v>598</v>
      </c>
      <c r="B260" s="182" t="s">
        <v>1766</v>
      </c>
      <c r="C260" s="182" t="s">
        <v>1960</v>
      </c>
    </row>
    <row r="261" spans="1:3" ht="14.25" customHeight="1" x14ac:dyDescent="0.3">
      <c r="A261" s="26" t="s">
        <v>598</v>
      </c>
      <c r="B261" s="182" t="s">
        <v>1767</v>
      </c>
      <c r="C261" s="182" t="s">
        <v>1961</v>
      </c>
    </row>
    <row r="262" spans="1:3" ht="14.25" customHeight="1" x14ac:dyDescent="0.3">
      <c r="A262" s="26" t="s">
        <v>598</v>
      </c>
      <c r="B262" s="182" t="s">
        <v>1768</v>
      </c>
      <c r="C262" s="182" t="s">
        <v>1962</v>
      </c>
    </row>
    <row r="263" spans="1:3" ht="14.25" customHeight="1" x14ac:dyDescent="0.3">
      <c r="A263" s="26" t="s">
        <v>598</v>
      </c>
      <c r="B263" s="182" t="s">
        <v>1769</v>
      </c>
      <c r="C263" s="182" t="s">
        <v>1963</v>
      </c>
    </row>
    <row r="264" spans="1:3" ht="14.25" customHeight="1" x14ac:dyDescent="0.3">
      <c r="A264" s="26" t="s">
        <v>598</v>
      </c>
      <c r="B264" s="182" t="s">
        <v>1770</v>
      </c>
      <c r="C264" s="182" t="s">
        <v>1964</v>
      </c>
    </row>
    <row r="265" spans="1:3" ht="14.25" customHeight="1" x14ac:dyDescent="0.3">
      <c r="A265" s="26" t="s">
        <v>598</v>
      </c>
      <c r="B265" s="182" t="s">
        <v>1771</v>
      </c>
      <c r="C265" s="182" t="s">
        <v>1965</v>
      </c>
    </row>
    <row r="266" spans="1:3" ht="14.25" customHeight="1" x14ac:dyDescent="0.3">
      <c r="A266" s="26" t="s">
        <v>598</v>
      </c>
      <c r="B266" s="182" t="s">
        <v>1772</v>
      </c>
      <c r="C266" s="182" t="s">
        <v>1966</v>
      </c>
    </row>
    <row r="267" spans="1:3" ht="14.25" customHeight="1" x14ac:dyDescent="0.3">
      <c r="A267" s="26" t="s">
        <v>598</v>
      </c>
      <c r="B267" s="182" t="s">
        <v>1773</v>
      </c>
      <c r="C267" s="182" t="s">
        <v>1967</v>
      </c>
    </row>
    <row r="268" spans="1:3" ht="14.25" customHeight="1" x14ac:dyDescent="0.3">
      <c r="A268" s="26" t="s">
        <v>598</v>
      </c>
      <c r="B268" s="182" t="s">
        <v>1774</v>
      </c>
      <c r="C268" s="182" t="s">
        <v>1968</v>
      </c>
    </row>
    <row r="269" spans="1:3" ht="14.25" customHeight="1" x14ac:dyDescent="0.3">
      <c r="A269" s="26" t="s">
        <v>598</v>
      </c>
      <c r="B269" s="182" t="s">
        <v>1775</v>
      </c>
      <c r="C269" s="182" t="s">
        <v>1969</v>
      </c>
    </row>
    <row r="270" spans="1:3" ht="14.25" customHeight="1" x14ac:dyDescent="0.3">
      <c r="A270" s="26" t="s">
        <v>598</v>
      </c>
      <c r="B270" s="182" t="s">
        <v>1776</v>
      </c>
      <c r="C270" s="182" t="s">
        <v>1970</v>
      </c>
    </row>
    <row r="271" spans="1:3" ht="14.25" customHeight="1" x14ac:dyDescent="0.3">
      <c r="A271" s="26" t="s">
        <v>598</v>
      </c>
      <c r="B271" s="182" t="s">
        <v>1777</v>
      </c>
      <c r="C271" s="182" t="s">
        <v>1971</v>
      </c>
    </row>
    <row r="272" spans="1:3" ht="14.25" customHeight="1" x14ac:dyDescent="0.3">
      <c r="A272" s="26" t="s">
        <v>598</v>
      </c>
      <c r="B272" s="182" t="s">
        <v>576</v>
      </c>
      <c r="C272" s="182" t="s">
        <v>1972</v>
      </c>
    </row>
    <row r="273" spans="1:3" ht="14.25" customHeight="1" x14ac:dyDescent="0.3">
      <c r="A273" s="26" t="s">
        <v>598</v>
      </c>
      <c r="B273" s="182" t="s">
        <v>1778</v>
      </c>
      <c r="C273" s="182" t="s">
        <v>1973</v>
      </c>
    </row>
    <row r="274" spans="1:3" ht="14.25" customHeight="1" x14ac:dyDescent="0.3">
      <c r="A274" s="26" t="s">
        <v>598</v>
      </c>
      <c r="B274" s="182" t="s">
        <v>1779</v>
      </c>
      <c r="C274" s="182" t="s">
        <v>1974</v>
      </c>
    </row>
    <row r="275" spans="1:3" ht="14.25" customHeight="1" x14ac:dyDescent="0.3">
      <c r="A275" s="26" t="s">
        <v>598</v>
      </c>
      <c r="B275" s="182" t="s">
        <v>1780</v>
      </c>
      <c r="C275" s="182" t="s">
        <v>1975</v>
      </c>
    </row>
    <row r="276" spans="1:3" ht="14.25" customHeight="1" x14ac:dyDescent="0.3">
      <c r="A276" s="26" t="s">
        <v>598</v>
      </c>
      <c r="B276" s="182" t="s">
        <v>1781</v>
      </c>
      <c r="C276" s="182" t="s">
        <v>1976</v>
      </c>
    </row>
    <row r="277" spans="1:3" ht="14.25" customHeight="1" x14ac:dyDescent="0.3">
      <c r="A277" s="26" t="s">
        <v>598</v>
      </c>
      <c r="B277" s="182" t="s">
        <v>1782</v>
      </c>
      <c r="C277" s="182" t="s">
        <v>1977</v>
      </c>
    </row>
    <row r="278" spans="1:3" ht="14.25" customHeight="1" x14ac:dyDescent="0.3">
      <c r="A278" s="26" t="s">
        <v>598</v>
      </c>
      <c r="B278" s="182" t="s">
        <v>1783</v>
      </c>
      <c r="C278" s="182" t="s">
        <v>1977</v>
      </c>
    </row>
    <row r="279" spans="1:3" ht="14.25" customHeight="1" x14ac:dyDescent="0.3">
      <c r="A279" s="26" t="s">
        <v>598</v>
      </c>
      <c r="B279" s="182" t="s">
        <v>1784</v>
      </c>
      <c r="C279" s="182" t="s">
        <v>1978</v>
      </c>
    </row>
    <row r="280" spans="1:3" ht="14.25" customHeight="1" x14ac:dyDescent="0.3">
      <c r="A280" s="26" t="s">
        <v>598</v>
      </c>
      <c r="B280" s="182" t="s">
        <v>1785</v>
      </c>
      <c r="C280" s="182" t="s">
        <v>1979</v>
      </c>
    </row>
    <row r="281" spans="1:3" ht="14.25" customHeight="1" x14ac:dyDescent="0.3">
      <c r="A281" s="26" t="s">
        <v>598</v>
      </c>
      <c r="B281" s="182" t="s">
        <v>1786</v>
      </c>
      <c r="C281" s="182" t="s">
        <v>1980</v>
      </c>
    </row>
    <row r="282" spans="1:3" ht="14.25" customHeight="1" x14ac:dyDescent="0.3">
      <c r="A282" s="26" t="s">
        <v>598</v>
      </c>
      <c r="B282" s="182" t="s">
        <v>1787</v>
      </c>
      <c r="C282" s="182" t="s">
        <v>1981</v>
      </c>
    </row>
    <row r="283" spans="1:3" ht="14.25" customHeight="1" x14ac:dyDescent="0.3">
      <c r="A283" s="26" t="s">
        <v>598</v>
      </c>
      <c r="B283" s="182" t="s">
        <v>1788</v>
      </c>
      <c r="C283" s="182" t="s">
        <v>1982</v>
      </c>
    </row>
    <row r="284" spans="1:3" ht="14.25" customHeight="1" x14ac:dyDescent="0.3">
      <c r="A284" s="26" t="s">
        <v>598</v>
      </c>
      <c r="B284" s="182" t="s">
        <v>1789</v>
      </c>
      <c r="C284" s="182" t="s">
        <v>1983</v>
      </c>
    </row>
    <row r="285" spans="1:3" ht="14.25" customHeight="1" x14ac:dyDescent="0.3">
      <c r="A285" s="26" t="s">
        <v>598</v>
      </c>
      <c r="B285" s="182" t="s">
        <v>1790</v>
      </c>
      <c r="C285" s="182" t="s">
        <v>1984</v>
      </c>
    </row>
    <row r="286" spans="1:3" ht="14.25" customHeight="1" x14ac:dyDescent="0.3">
      <c r="A286" s="26" t="s">
        <v>598</v>
      </c>
      <c r="B286" s="182" t="s">
        <v>1791</v>
      </c>
      <c r="C286" s="182" t="s">
        <v>1985</v>
      </c>
    </row>
    <row r="287" spans="1:3" ht="14.25" customHeight="1" x14ac:dyDescent="0.3">
      <c r="A287" s="26" t="s">
        <v>598</v>
      </c>
      <c r="B287" s="182" t="s">
        <v>1792</v>
      </c>
      <c r="C287" s="182" t="s">
        <v>1986</v>
      </c>
    </row>
    <row r="288" spans="1:3" ht="14.25" customHeight="1" x14ac:dyDescent="0.3">
      <c r="A288" s="26" t="s">
        <v>598</v>
      </c>
      <c r="B288" s="182" t="s">
        <v>1793</v>
      </c>
      <c r="C288" s="182" t="s">
        <v>1986</v>
      </c>
    </row>
    <row r="289" spans="1:3" ht="14.25" customHeight="1" x14ac:dyDescent="0.3">
      <c r="A289" s="26" t="s">
        <v>598</v>
      </c>
      <c r="B289" s="182" t="s">
        <v>1794</v>
      </c>
      <c r="C289" s="182" t="s">
        <v>1987</v>
      </c>
    </row>
    <row r="290" spans="1:3" ht="14.25" customHeight="1" x14ac:dyDescent="0.3">
      <c r="A290" s="26" t="s">
        <v>598</v>
      </c>
      <c r="B290" s="182" t="s">
        <v>1795</v>
      </c>
      <c r="C290" s="182" t="s">
        <v>1988</v>
      </c>
    </row>
    <row r="291" spans="1:3" ht="14.25" customHeight="1" x14ac:dyDescent="0.3">
      <c r="A291" s="26" t="s">
        <v>598</v>
      </c>
      <c r="B291" s="182" t="s">
        <v>1796</v>
      </c>
      <c r="C291" s="182" t="s">
        <v>1988</v>
      </c>
    </row>
    <row r="292" spans="1:3" ht="14.25" customHeight="1" x14ac:dyDescent="0.3">
      <c r="A292" s="26" t="s">
        <v>598</v>
      </c>
      <c r="B292" s="182" t="s">
        <v>1797</v>
      </c>
      <c r="C292" s="182" t="s">
        <v>1989</v>
      </c>
    </row>
    <row r="293" spans="1:3" ht="14.25" customHeight="1" x14ac:dyDescent="0.3">
      <c r="A293" s="26" t="s">
        <v>598</v>
      </c>
      <c r="B293" s="182" t="s">
        <v>1798</v>
      </c>
      <c r="C293" s="182" t="s">
        <v>1990</v>
      </c>
    </row>
    <row r="294" spans="1:3" ht="14.25" customHeight="1" x14ac:dyDescent="0.3">
      <c r="A294" s="26" t="s">
        <v>598</v>
      </c>
      <c r="B294" s="182" t="s">
        <v>1799</v>
      </c>
      <c r="C294" s="182" t="s">
        <v>1991</v>
      </c>
    </row>
    <row r="295" spans="1:3" ht="14.25" customHeight="1" x14ac:dyDescent="0.3">
      <c r="A295" s="26" t="s">
        <v>598</v>
      </c>
      <c r="B295" s="182" t="s">
        <v>1800</v>
      </c>
      <c r="C295" s="182" t="s">
        <v>1992</v>
      </c>
    </row>
    <row r="296" spans="1:3" ht="14.25" customHeight="1" x14ac:dyDescent="0.3">
      <c r="A296" s="26" t="s">
        <v>598</v>
      </c>
      <c r="B296" s="182" t="s">
        <v>1801</v>
      </c>
      <c r="C296" s="182" t="s">
        <v>1993</v>
      </c>
    </row>
    <row r="297" spans="1:3" ht="14.25" customHeight="1" x14ac:dyDescent="0.3">
      <c r="A297" s="26" t="s">
        <v>598</v>
      </c>
      <c r="B297" s="182" t="s">
        <v>1802</v>
      </c>
      <c r="C297" s="182" t="s">
        <v>1994</v>
      </c>
    </row>
    <row r="298" spans="1:3" ht="14.25" customHeight="1" x14ac:dyDescent="0.3">
      <c r="A298" s="26" t="s">
        <v>598</v>
      </c>
      <c r="B298" s="182" t="s">
        <v>1803</v>
      </c>
      <c r="C298" s="182" t="s">
        <v>1995</v>
      </c>
    </row>
    <row r="299" spans="1:3" ht="14.25" customHeight="1" x14ac:dyDescent="0.3">
      <c r="A299" s="26" t="s">
        <v>598</v>
      </c>
      <c r="B299" s="182" t="s">
        <v>1804</v>
      </c>
      <c r="C299" s="182" t="s">
        <v>1996</v>
      </c>
    </row>
    <row r="300" spans="1:3" ht="14.25" customHeight="1" x14ac:dyDescent="0.3">
      <c r="A300" s="26" t="s">
        <v>598</v>
      </c>
      <c r="B300" s="182" t="s">
        <v>1805</v>
      </c>
      <c r="C300" s="182" t="s">
        <v>1997</v>
      </c>
    </row>
    <row r="301" spans="1:3" ht="14.25" customHeight="1" x14ac:dyDescent="0.3">
      <c r="A301" s="26" t="s">
        <v>598</v>
      </c>
      <c r="B301" s="182" t="s">
        <v>1806</v>
      </c>
      <c r="C301" s="182" t="s">
        <v>1998</v>
      </c>
    </row>
    <row r="302" spans="1:3" ht="14.25" customHeight="1" x14ac:dyDescent="0.3">
      <c r="A302" s="26" t="s">
        <v>598</v>
      </c>
      <c r="B302" s="182" t="s">
        <v>1807</v>
      </c>
      <c r="C302" s="182" t="s">
        <v>1998</v>
      </c>
    </row>
    <row r="303" spans="1:3" ht="14.25" customHeight="1" x14ac:dyDescent="0.3">
      <c r="A303" s="26" t="s">
        <v>598</v>
      </c>
      <c r="B303" s="182" t="s">
        <v>1808</v>
      </c>
      <c r="C303" s="182" t="s">
        <v>1999</v>
      </c>
    </row>
    <row r="304" spans="1:3" ht="14.25" customHeight="1" x14ac:dyDescent="0.3">
      <c r="A304" s="26" t="s">
        <v>598</v>
      </c>
      <c r="B304" s="182" t="s">
        <v>1809</v>
      </c>
      <c r="C304" s="182" t="s">
        <v>2000</v>
      </c>
    </row>
    <row r="305" spans="1:3" ht="14.25" customHeight="1" x14ac:dyDescent="0.3">
      <c r="A305" s="26" t="s">
        <v>598</v>
      </c>
      <c r="B305" s="182" t="s">
        <v>1810</v>
      </c>
      <c r="C305" s="182" t="s">
        <v>2001</v>
      </c>
    </row>
    <row r="306" spans="1:3" ht="14.25" customHeight="1" x14ac:dyDescent="0.3">
      <c r="A306" s="26" t="s">
        <v>598</v>
      </c>
      <c r="B306" s="182" t="s">
        <v>1811</v>
      </c>
      <c r="C306" s="182" t="s">
        <v>2002</v>
      </c>
    </row>
    <row r="307" spans="1:3" ht="14.25" customHeight="1" x14ac:dyDescent="0.3">
      <c r="A307" s="26" t="s">
        <v>598</v>
      </c>
      <c r="B307" s="182" t="s">
        <v>1812</v>
      </c>
      <c r="C307" s="182" t="s">
        <v>2003</v>
      </c>
    </row>
    <row r="308" spans="1:3" ht="14.25" customHeight="1" x14ac:dyDescent="0.3">
      <c r="A308" s="26" t="s">
        <v>598</v>
      </c>
      <c r="B308" s="182" t="s">
        <v>1813</v>
      </c>
      <c r="C308" s="182" t="s">
        <v>2004</v>
      </c>
    </row>
    <row r="309" spans="1:3" ht="14.25" customHeight="1" x14ac:dyDescent="0.3">
      <c r="A309" s="26" t="s">
        <v>598</v>
      </c>
      <c r="B309" s="182" t="s">
        <v>1814</v>
      </c>
      <c r="C309" s="182" t="s">
        <v>2005</v>
      </c>
    </row>
    <row r="310" spans="1:3" ht="14.25" customHeight="1" x14ac:dyDescent="0.3">
      <c r="A310" s="26" t="s">
        <v>598</v>
      </c>
      <c r="B310" s="182" t="s">
        <v>1815</v>
      </c>
      <c r="C310" s="182" t="s">
        <v>2006</v>
      </c>
    </row>
    <row r="311" spans="1:3" ht="14.25" customHeight="1" x14ac:dyDescent="0.3">
      <c r="A311" s="26" t="s">
        <v>598</v>
      </c>
      <c r="B311" s="182" t="s">
        <v>1816</v>
      </c>
      <c r="C311" s="182" t="s">
        <v>2007</v>
      </c>
    </row>
    <row r="312" spans="1:3" ht="14.25" customHeight="1" x14ac:dyDescent="0.3">
      <c r="A312" s="26" t="s">
        <v>598</v>
      </c>
      <c r="B312" s="182" t="s">
        <v>1817</v>
      </c>
      <c r="C312" s="182" t="s">
        <v>2008</v>
      </c>
    </row>
    <row r="313" spans="1:3" ht="14.25" customHeight="1" x14ac:dyDescent="0.3">
      <c r="A313" s="26" t="s">
        <v>598</v>
      </c>
      <c r="B313" s="182" t="s">
        <v>1818</v>
      </c>
      <c r="C313" s="182" t="s">
        <v>2009</v>
      </c>
    </row>
    <row r="314" spans="1:3" ht="14.25" customHeight="1" x14ac:dyDescent="0.3">
      <c r="A314" s="26" t="s">
        <v>598</v>
      </c>
      <c r="B314" s="182" t="s">
        <v>1819</v>
      </c>
      <c r="C314" s="182" t="s">
        <v>2010</v>
      </c>
    </row>
    <row r="315" spans="1:3" ht="14.25" customHeight="1" x14ac:dyDescent="0.3">
      <c r="A315" s="26" t="s">
        <v>598</v>
      </c>
      <c r="B315" s="182" t="s">
        <v>1820</v>
      </c>
      <c r="C315" s="182" t="s">
        <v>2011</v>
      </c>
    </row>
    <row r="316" spans="1:3" ht="14.25" customHeight="1" x14ac:dyDescent="0.3">
      <c r="A316" s="26" t="s">
        <v>598</v>
      </c>
      <c r="B316" s="182" t="s">
        <v>1821</v>
      </c>
      <c r="C316" s="182" t="s">
        <v>2012</v>
      </c>
    </row>
    <row r="317" spans="1:3" ht="14.25" customHeight="1" x14ac:dyDescent="0.3">
      <c r="A317" s="26" t="s">
        <v>598</v>
      </c>
      <c r="B317" s="182" t="s">
        <v>1822</v>
      </c>
      <c r="C317" s="182" t="s">
        <v>2013</v>
      </c>
    </row>
    <row r="318" spans="1:3" ht="14.25" customHeight="1" x14ac:dyDescent="0.3">
      <c r="A318" s="26" t="s">
        <v>598</v>
      </c>
      <c r="B318" s="182" t="s">
        <v>1823</v>
      </c>
      <c r="C318" s="182" t="s">
        <v>2014</v>
      </c>
    </row>
    <row r="319" spans="1:3" ht="14.25" customHeight="1" x14ac:dyDescent="0.3">
      <c r="A319" s="26" t="s">
        <v>598</v>
      </c>
      <c r="B319" s="182" t="s">
        <v>1824</v>
      </c>
      <c r="C319" s="182" t="s">
        <v>2015</v>
      </c>
    </row>
    <row r="320" spans="1:3" ht="14.25" customHeight="1" x14ac:dyDescent="0.3">
      <c r="A320" s="26" t="s">
        <v>598</v>
      </c>
      <c r="B320" s="182" t="s">
        <v>1825</v>
      </c>
      <c r="C320" s="182" t="s">
        <v>2016</v>
      </c>
    </row>
    <row r="321" spans="1:3" ht="14.25" customHeight="1" x14ac:dyDescent="0.3">
      <c r="A321" s="26" t="s">
        <v>598</v>
      </c>
      <c r="B321" s="182" t="s">
        <v>1826</v>
      </c>
      <c r="C321" s="182" t="s">
        <v>2017</v>
      </c>
    </row>
    <row r="322" spans="1:3" ht="14.25" customHeight="1" x14ac:dyDescent="0.3">
      <c r="A322" s="26" t="s">
        <v>598</v>
      </c>
      <c r="B322" s="182" t="s">
        <v>1827</v>
      </c>
      <c r="C322" s="182" t="s">
        <v>2018</v>
      </c>
    </row>
    <row r="323" spans="1:3" ht="14.25" customHeight="1" x14ac:dyDescent="0.3">
      <c r="A323" s="26" t="s">
        <v>598</v>
      </c>
      <c r="B323" s="182" t="s">
        <v>1828</v>
      </c>
      <c r="C323" s="182" t="s">
        <v>2019</v>
      </c>
    </row>
    <row r="324" spans="1:3" ht="14.25" customHeight="1" x14ac:dyDescent="0.3">
      <c r="A324" s="26" t="s">
        <v>598</v>
      </c>
      <c r="B324" s="182" t="s">
        <v>1829</v>
      </c>
      <c r="C324" s="182" t="s">
        <v>2020</v>
      </c>
    </row>
    <row r="325" spans="1:3" ht="14.25" customHeight="1" x14ac:dyDescent="0.3">
      <c r="A325" s="26" t="s">
        <v>598</v>
      </c>
      <c r="B325" s="182" t="s">
        <v>1830</v>
      </c>
      <c r="C325" s="182" t="s">
        <v>2021</v>
      </c>
    </row>
    <row r="326" spans="1:3" ht="14.25" customHeight="1" x14ac:dyDescent="0.3">
      <c r="A326" s="26" t="s">
        <v>598</v>
      </c>
      <c r="B326" s="182" t="s">
        <v>1831</v>
      </c>
      <c r="C326" s="182" t="s">
        <v>2022</v>
      </c>
    </row>
    <row r="327" spans="1:3" ht="14.25" customHeight="1" x14ac:dyDescent="0.3">
      <c r="A327" s="26" t="s">
        <v>598</v>
      </c>
      <c r="B327" s="182" t="s">
        <v>1832</v>
      </c>
      <c r="C327" s="182" t="s">
        <v>2023</v>
      </c>
    </row>
    <row r="328" spans="1:3" ht="14.25" customHeight="1" x14ac:dyDescent="0.3">
      <c r="A328" s="26" t="s">
        <v>598</v>
      </c>
      <c r="B328" s="182" t="s">
        <v>1833</v>
      </c>
      <c r="C328" s="182" t="s">
        <v>2024</v>
      </c>
    </row>
    <row r="329" spans="1:3" ht="14.25" customHeight="1" x14ac:dyDescent="0.3">
      <c r="A329" s="26" t="s">
        <v>598</v>
      </c>
      <c r="B329" s="182" t="s">
        <v>1834</v>
      </c>
      <c r="C329" s="182" t="s">
        <v>2025</v>
      </c>
    </row>
    <row r="330" spans="1:3" ht="14.25" customHeight="1" x14ac:dyDescent="0.3">
      <c r="A330" s="26" t="s">
        <v>598</v>
      </c>
      <c r="B330" s="182" t="s">
        <v>1835</v>
      </c>
      <c r="C330" s="182" t="s">
        <v>2026</v>
      </c>
    </row>
    <row r="331" spans="1:3" ht="14.25" customHeight="1" x14ac:dyDescent="0.3">
      <c r="A331" s="26" t="s">
        <v>598</v>
      </c>
      <c r="B331" s="182" t="s">
        <v>1836</v>
      </c>
      <c r="C331" s="182" t="s">
        <v>2027</v>
      </c>
    </row>
    <row r="332" spans="1:3" ht="14.25" customHeight="1" x14ac:dyDescent="0.3">
      <c r="A332" s="26" t="s">
        <v>598</v>
      </c>
      <c r="B332" s="182" t="s">
        <v>1837</v>
      </c>
      <c r="C332" s="182" t="s">
        <v>2027</v>
      </c>
    </row>
    <row r="333" spans="1:3" ht="14.25" customHeight="1" x14ac:dyDescent="0.3">
      <c r="A333" s="26" t="s">
        <v>598</v>
      </c>
      <c r="B333" s="182" t="s">
        <v>1838</v>
      </c>
      <c r="C333" s="182" t="s">
        <v>2028</v>
      </c>
    </row>
    <row r="334" spans="1:3" ht="14.25" customHeight="1" x14ac:dyDescent="0.3">
      <c r="A334" s="26" t="s">
        <v>598</v>
      </c>
      <c r="B334" s="182" t="s">
        <v>1839</v>
      </c>
      <c r="C334" s="182" t="s">
        <v>2028</v>
      </c>
    </row>
    <row r="335" spans="1:3" ht="14.25" customHeight="1" x14ac:dyDescent="0.3">
      <c r="A335" s="26" t="s">
        <v>598</v>
      </c>
      <c r="B335" s="182" t="s">
        <v>1840</v>
      </c>
      <c r="C335" s="182" t="s">
        <v>2029</v>
      </c>
    </row>
    <row r="336" spans="1:3" ht="14.25" customHeight="1" x14ac:dyDescent="0.3">
      <c r="A336" s="26" t="s">
        <v>598</v>
      </c>
      <c r="B336" s="182" t="s">
        <v>1841</v>
      </c>
      <c r="C336" s="182" t="s">
        <v>2030</v>
      </c>
    </row>
    <row r="337" spans="1:26" ht="14.25" customHeight="1" x14ac:dyDescent="0.3">
      <c r="A337" s="26" t="s">
        <v>598</v>
      </c>
      <c r="B337" s="182" t="s">
        <v>1842</v>
      </c>
      <c r="C337" s="182" t="s">
        <v>2031</v>
      </c>
    </row>
    <row r="338" spans="1:26" ht="14.25" customHeight="1" x14ac:dyDescent="0.3">
      <c r="A338" s="26" t="s">
        <v>598</v>
      </c>
      <c r="B338" s="182" t="s">
        <v>1843</v>
      </c>
      <c r="C338" s="182" t="s">
        <v>2032</v>
      </c>
    </row>
    <row r="339" spans="1:26" ht="14.25" customHeight="1" x14ac:dyDescent="0.3">
      <c r="A339" s="26" t="s">
        <v>598</v>
      </c>
      <c r="B339" s="182" t="s">
        <v>1844</v>
      </c>
      <c r="C339" s="182" t="s">
        <v>2033</v>
      </c>
    </row>
    <row r="340" spans="1:26" ht="14.25" customHeight="1" x14ac:dyDescent="0.3">
      <c r="A340" s="26" t="s">
        <v>598</v>
      </c>
      <c r="B340" s="182" t="s">
        <v>1845</v>
      </c>
      <c r="C340" s="182" t="s">
        <v>2034</v>
      </c>
    </row>
    <row r="341" spans="1:26" ht="14.25" customHeight="1" x14ac:dyDescent="0.3">
      <c r="A341" s="26" t="s">
        <v>598</v>
      </c>
      <c r="B341" s="182" t="s">
        <v>1846</v>
      </c>
      <c r="C341" s="182" t="s">
        <v>2035</v>
      </c>
    </row>
    <row r="342" spans="1:26" ht="14.25" customHeight="1" x14ac:dyDescent="0.3">
      <c r="A342" s="26" t="s">
        <v>598</v>
      </c>
      <c r="B342" s="182" t="s">
        <v>1847</v>
      </c>
      <c r="C342" s="182" t="s">
        <v>2036</v>
      </c>
    </row>
    <row r="343" spans="1:26" ht="14.25" customHeight="1" x14ac:dyDescent="0.3">
      <c r="A343" s="26" t="s">
        <v>599</v>
      </c>
      <c r="B343" s="32" t="s">
        <v>600</v>
      </c>
      <c r="C343" s="32" t="s">
        <v>601</v>
      </c>
    </row>
    <row r="344" spans="1:26" ht="14.25" customHeight="1" x14ac:dyDescent="0.3">
      <c r="A344" s="26" t="s">
        <v>599</v>
      </c>
      <c r="B344" s="32" t="s">
        <v>602</v>
      </c>
      <c r="C344" s="32" t="s">
        <v>603</v>
      </c>
    </row>
    <row r="345" spans="1:26" ht="14.25" customHeight="1" x14ac:dyDescent="0.3">
      <c r="A345" s="26" t="s">
        <v>599</v>
      </c>
      <c r="B345" s="32" t="s">
        <v>604</v>
      </c>
      <c r="C345" s="32" t="s">
        <v>605</v>
      </c>
    </row>
    <row r="346" spans="1:26" ht="15.75" customHeight="1" x14ac:dyDescent="0.3">
      <c r="A346" s="18" t="s">
        <v>631</v>
      </c>
      <c r="B346" s="18" t="s">
        <v>632</v>
      </c>
      <c r="C346" s="18" t="s">
        <v>633</v>
      </c>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x14ac:dyDescent="0.3">
      <c r="A347" s="18" t="s">
        <v>631</v>
      </c>
      <c r="B347" s="23" t="s">
        <v>634</v>
      </c>
      <c r="C347" s="18" t="s">
        <v>635</v>
      </c>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4.25" customHeight="1" x14ac:dyDescent="0.3">
      <c r="A348" s="26" t="s">
        <v>636</v>
      </c>
      <c r="B348" s="26" t="s">
        <v>637</v>
      </c>
      <c r="C348" s="31" t="s">
        <v>638</v>
      </c>
    </row>
    <row r="349" spans="1:26" ht="14.25" customHeight="1" x14ac:dyDescent="0.3">
      <c r="A349" s="26" t="s">
        <v>636</v>
      </c>
      <c r="B349" s="26" t="s">
        <v>639</v>
      </c>
      <c r="C349" s="31" t="s">
        <v>640</v>
      </c>
    </row>
    <row r="350" spans="1:26" ht="14.25" customHeight="1" x14ac:dyDescent="0.3">
      <c r="A350" s="26" t="s">
        <v>641</v>
      </c>
      <c r="B350" s="26" t="s">
        <v>642</v>
      </c>
      <c r="C350" s="44" t="s">
        <v>643</v>
      </c>
    </row>
    <row r="351" spans="1:26" ht="14.25" customHeight="1" x14ac:dyDescent="0.3">
      <c r="A351" s="26" t="s">
        <v>641</v>
      </c>
      <c r="B351" s="26" t="s">
        <v>644</v>
      </c>
      <c r="C351" s="44" t="s">
        <v>645</v>
      </c>
    </row>
    <row r="352" spans="1:26" ht="14.25" customHeight="1" x14ac:dyDescent="0.3">
      <c r="A352" s="26" t="s">
        <v>641</v>
      </c>
      <c r="B352" s="26" t="s">
        <v>646</v>
      </c>
      <c r="C352" s="44" t="s">
        <v>647</v>
      </c>
    </row>
    <row r="353" spans="1:3" ht="14.25" customHeight="1" x14ac:dyDescent="0.3">
      <c r="A353" s="26" t="s">
        <v>641</v>
      </c>
      <c r="B353" s="26" t="s">
        <v>648</v>
      </c>
      <c r="C353" s="44" t="s">
        <v>649</v>
      </c>
    </row>
    <row r="354" spans="1:3" ht="14.25" customHeight="1" x14ac:dyDescent="0.3">
      <c r="A354" s="26" t="s">
        <v>641</v>
      </c>
      <c r="B354" s="26" t="s">
        <v>650</v>
      </c>
      <c r="C354" s="31" t="s">
        <v>651</v>
      </c>
    </row>
    <row r="355" spans="1:3" ht="14.25" customHeight="1" x14ac:dyDescent="0.3">
      <c r="A355" s="26" t="s">
        <v>641</v>
      </c>
      <c r="B355" s="26" t="s">
        <v>652</v>
      </c>
      <c r="C355" s="31" t="s">
        <v>653</v>
      </c>
    </row>
    <row r="356" spans="1:3" ht="14.25" customHeight="1" x14ac:dyDescent="0.3">
      <c r="A356" s="26" t="s">
        <v>641</v>
      </c>
      <c r="B356" s="26" t="s">
        <v>654</v>
      </c>
      <c r="C356" s="31" t="s">
        <v>655</v>
      </c>
    </row>
    <row r="357" spans="1:3" ht="14.25" customHeight="1" x14ac:dyDescent="0.3">
      <c r="A357" s="26" t="s">
        <v>641</v>
      </c>
      <c r="B357" s="26" t="s">
        <v>656</v>
      </c>
      <c r="C357" s="31" t="s">
        <v>657</v>
      </c>
    </row>
    <row r="358" spans="1:3" ht="14.25" customHeight="1" x14ac:dyDescent="0.3">
      <c r="A358" s="26" t="s">
        <v>641</v>
      </c>
      <c r="B358" s="26" t="s">
        <v>658</v>
      </c>
      <c r="C358" s="31" t="s">
        <v>659</v>
      </c>
    </row>
    <row r="359" spans="1:3" ht="14.25" customHeight="1" x14ac:dyDescent="0.3">
      <c r="A359" s="26" t="s">
        <v>641</v>
      </c>
      <c r="B359" s="26" t="s">
        <v>660</v>
      </c>
      <c r="C359" s="31" t="s">
        <v>661</v>
      </c>
    </row>
    <row r="360" spans="1:3" ht="14.25" customHeight="1" x14ac:dyDescent="0.3">
      <c r="A360" s="26" t="s">
        <v>641</v>
      </c>
      <c r="B360" s="26" t="s">
        <v>662</v>
      </c>
      <c r="C360" s="31" t="s">
        <v>663</v>
      </c>
    </row>
    <row r="361" spans="1:3" ht="14.25" customHeight="1" x14ac:dyDescent="0.3">
      <c r="A361" s="24" t="s">
        <v>1476</v>
      </c>
      <c r="B361" s="74" t="s">
        <v>1563</v>
      </c>
      <c r="C361" s="74" t="s">
        <v>1562</v>
      </c>
    </row>
    <row r="362" spans="1:3" ht="14.25" customHeight="1" x14ac:dyDescent="0.3">
      <c r="A362" s="24" t="s">
        <v>1476</v>
      </c>
      <c r="B362" s="75" t="s">
        <v>1518</v>
      </c>
      <c r="C362" s="75" t="s">
        <v>1493</v>
      </c>
    </row>
    <row r="363" spans="1:3" ht="14.25" customHeight="1" x14ac:dyDescent="0.3">
      <c r="A363" s="24" t="s">
        <v>1476</v>
      </c>
      <c r="B363" s="74" t="s">
        <v>1533</v>
      </c>
      <c r="C363" s="74" t="s">
        <v>1498</v>
      </c>
    </row>
    <row r="364" spans="1:3" ht="14.25" customHeight="1" x14ac:dyDescent="0.3">
      <c r="A364" s="24" t="s">
        <v>1476</v>
      </c>
      <c r="B364" s="75" t="s">
        <v>1534</v>
      </c>
      <c r="C364" s="75" t="s">
        <v>1494</v>
      </c>
    </row>
    <row r="365" spans="1:3" ht="14.25" customHeight="1" x14ac:dyDescent="0.3">
      <c r="A365" s="24" t="s">
        <v>1476</v>
      </c>
      <c r="B365" s="74" t="s">
        <v>1535</v>
      </c>
      <c r="C365" s="74" t="s">
        <v>1495</v>
      </c>
    </row>
    <row r="366" spans="1:3" ht="14.25" customHeight="1" x14ac:dyDescent="0.3">
      <c r="A366" s="24" t="s">
        <v>1476</v>
      </c>
      <c r="B366" s="75" t="s">
        <v>1536</v>
      </c>
      <c r="C366" s="75" t="s">
        <v>1496</v>
      </c>
    </row>
    <row r="367" spans="1:3" ht="14.25" customHeight="1" x14ac:dyDescent="0.3">
      <c r="A367" s="24" t="s">
        <v>1476</v>
      </c>
      <c r="B367" s="74" t="s">
        <v>1537</v>
      </c>
      <c r="C367" s="74" t="s">
        <v>1497</v>
      </c>
    </row>
    <row r="368" spans="1:3" ht="14.25" customHeight="1" x14ac:dyDescent="0.3">
      <c r="A368" s="24" t="s">
        <v>1476</v>
      </c>
      <c r="B368" s="75" t="s">
        <v>1538</v>
      </c>
      <c r="C368" s="75" t="s">
        <v>1517</v>
      </c>
    </row>
    <row r="369" spans="1:3" ht="14.25" customHeight="1" x14ac:dyDescent="0.3">
      <c r="A369" s="24" t="s">
        <v>1476</v>
      </c>
      <c r="B369" s="74" t="s">
        <v>1539</v>
      </c>
      <c r="C369" s="74" t="s">
        <v>1516</v>
      </c>
    </row>
    <row r="370" spans="1:3" ht="14.25" customHeight="1" x14ac:dyDescent="0.3">
      <c r="A370" s="24" t="s">
        <v>1476</v>
      </c>
      <c r="B370" s="75" t="s">
        <v>1540</v>
      </c>
      <c r="C370" s="75" t="s">
        <v>1515</v>
      </c>
    </row>
    <row r="371" spans="1:3" ht="15.75" customHeight="1" x14ac:dyDescent="0.3">
      <c r="A371" s="24" t="s">
        <v>1476</v>
      </c>
      <c r="B371" s="74" t="s">
        <v>1542</v>
      </c>
      <c r="C371" s="74" t="s">
        <v>1484</v>
      </c>
    </row>
    <row r="372" spans="1:3" ht="15.75" customHeight="1" x14ac:dyDescent="0.3">
      <c r="A372" s="24" t="s">
        <v>1476</v>
      </c>
      <c r="B372" s="75" t="s">
        <v>1541</v>
      </c>
      <c r="C372" s="75" t="s">
        <v>1514</v>
      </c>
    </row>
    <row r="373" spans="1:3" ht="15.75" customHeight="1" x14ac:dyDescent="0.3">
      <c r="A373" s="24" t="s">
        <v>1476</v>
      </c>
      <c r="B373" s="74" t="s">
        <v>1543</v>
      </c>
      <c r="C373" s="74" t="s">
        <v>1513</v>
      </c>
    </row>
    <row r="374" spans="1:3" ht="15.75" customHeight="1" x14ac:dyDescent="0.3">
      <c r="A374" s="24" t="s">
        <v>1476</v>
      </c>
      <c r="B374" s="75" t="s">
        <v>1519</v>
      </c>
      <c r="C374" s="75" t="s">
        <v>1486</v>
      </c>
    </row>
    <row r="375" spans="1:3" ht="15.75" customHeight="1" x14ac:dyDescent="0.3">
      <c r="A375" s="24" t="s">
        <v>1476</v>
      </c>
      <c r="B375" s="74" t="s">
        <v>1544</v>
      </c>
      <c r="C375" s="74" t="s">
        <v>1512</v>
      </c>
    </row>
    <row r="376" spans="1:3" ht="15.75" customHeight="1" x14ac:dyDescent="0.3">
      <c r="A376" s="24" t="s">
        <v>1476</v>
      </c>
      <c r="B376" s="75" t="s">
        <v>1547</v>
      </c>
      <c r="C376" s="75" t="s">
        <v>1545</v>
      </c>
    </row>
    <row r="377" spans="1:3" ht="15.75" customHeight="1" x14ac:dyDescent="0.3">
      <c r="A377" s="24" t="s">
        <v>1476</v>
      </c>
      <c r="B377" s="74" t="s">
        <v>1520</v>
      </c>
      <c r="C377" s="74" t="s">
        <v>1488</v>
      </c>
    </row>
    <row r="378" spans="1:3" ht="15.75" customHeight="1" x14ac:dyDescent="0.3">
      <c r="A378" s="24" t="s">
        <v>1476</v>
      </c>
      <c r="B378" s="75" t="s">
        <v>1546</v>
      </c>
      <c r="C378" s="75" t="s">
        <v>1511</v>
      </c>
    </row>
    <row r="379" spans="1:3" ht="15.75" customHeight="1" x14ac:dyDescent="0.3">
      <c r="A379" s="24" t="s">
        <v>1476</v>
      </c>
      <c r="B379" s="74" t="s">
        <v>1548</v>
      </c>
      <c r="C379" s="74" t="s">
        <v>1510</v>
      </c>
    </row>
    <row r="380" spans="1:3" ht="15.75" customHeight="1" x14ac:dyDescent="0.3">
      <c r="A380" s="24" t="s">
        <v>1476</v>
      </c>
      <c r="B380" s="75" t="s">
        <v>1549</v>
      </c>
      <c r="C380" s="75" t="s">
        <v>1509</v>
      </c>
    </row>
    <row r="381" spans="1:3" ht="15.75" customHeight="1" x14ac:dyDescent="0.3">
      <c r="A381" s="24" t="s">
        <v>1476</v>
      </c>
      <c r="B381" s="74" t="s">
        <v>1521</v>
      </c>
      <c r="C381" s="74" t="s">
        <v>1491</v>
      </c>
    </row>
    <row r="382" spans="1:3" ht="15.75" customHeight="1" x14ac:dyDescent="0.3">
      <c r="A382" s="24" t="s">
        <v>1476</v>
      </c>
      <c r="B382" s="75" t="s">
        <v>1550</v>
      </c>
      <c r="C382" s="75" t="s">
        <v>1508</v>
      </c>
    </row>
    <row r="383" spans="1:3" ht="15.75" customHeight="1" x14ac:dyDescent="0.3">
      <c r="A383" s="24" t="s">
        <v>1476</v>
      </c>
      <c r="B383" s="74" t="s">
        <v>1522</v>
      </c>
      <c r="C383" s="74" t="s">
        <v>1477</v>
      </c>
    </row>
    <row r="384" spans="1:3" ht="15.75" customHeight="1" x14ac:dyDescent="0.3">
      <c r="A384" s="24" t="s">
        <v>1476</v>
      </c>
      <c r="B384" s="75" t="s">
        <v>1478</v>
      </c>
      <c r="C384" s="75" t="s">
        <v>1478</v>
      </c>
    </row>
    <row r="385" spans="1:3" ht="15.75" customHeight="1" x14ac:dyDescent="0.3">
      <c r="A385" s="24" t="s">
        <v>1476</v>
      </c>
      <c r="B385" s="74" t="s">
        <v>1551</v>
      </c>
      <c r="C385" s="74" t="s">
        <v>1499</v>
      </c>
    </row>
    <row r="386" spans="1:3" ht="15.75" customHeight="1" x14ac:dyDescent="0.3">
      <c r="A386" s="24" t="s">
        <v>1476</v>
      </c>
      <c r="B386" s="75" t="s">
        <v>1552</v>
      </c>
      <c r="C386" s="75" t="s">
        <v>1500</v>
      </c>
    </row>
    <row r="387" spans="1:3" ht="15.75" customHeight="1" x14ac:dyDescent="0.3">
      <c r="A387" s="24" t="s">
        <v>1476</v>
      </c>
      <c r="B387" s="74" t="s">
        <v>1523</v>
      </c>
      <c r="C387" s="74" t="s">
        <v>1479</v>
      </c>
    </row>
    <row r="388" spans="1:3" ht="15.75" customHeight="1" x14ac:dyDescent="0.3">
      <c r="A388" s="24" t="s">
        <v>1476</v>
      </c>
      <c r="B388" s="75" t="s">
        <v>1480</v>
      </c>
      <c r="C388" s="75" t="s">
        <v>1480</v>
      </c>
    </row>
    <row r="389" spans="1:3" ht="15.75" customHeight="1" x14ac:dyDescent="0.3">
      <c r="A389" s="24" t="s">
        <v>1476</v>
      </c>
      <c r="B389" s="74" t="s">
        <v>1553</v>
      </c>
      <c r="C389" s="74" t="s">
        <v>1501</v>
      </c>
    </row>
    <row r="390" spans="1:3" ht="15.75" customHeight="1" x14ac:dyDescent="0.3">
      <c r="A390" s="24" t="s">
        <v>1476</v>
      </c>
      <c r="B390" s="75" t="s">
        <v>1524</v>
      </c>
      <c r="C390" s="75" t="s">
        <v>1481</v>
      </c>
    </row>
    <row r="391" spans="1:3" ht="15.75" customHeight="1" x14ac:dyDescent="0.3">
      <c r="A391" s="24" t="s">
        <v>1476</v>
      </c>
      <c r="B391" s="74" t="s">
        <v>1525</v>
      </c>
      <c r="C391" s="74" t="s">
        <v>1482</v>
      </c>
    </row>
    <row r="392" spans="1:3" ht="15.75" customHeight="1" x14ac:dyDescent="0.3">
      <c r="A392" s="24" t="s">
        <v>1476</v>
      </c>
      <c r="B392" s="75" t="s">
        <v>1526</v>
      </c>
      <c r="C392" s="75" t="s">
        <v>1483</v>
      </c>
    </row>
    <row r="393" spans="1:3" ht="15.75" customHeight="1" x14ac:dyDescent="0.3">
      <c r="A393" s="24" t="s">
        <v>1476</v>
      </c>
      <c r="B393" s="74" t="s">
        <v>1527</v>
      </c>
      <c r="C393" s="74" t="s">
        <v>1485</v>
      </c>
    </row>
    <row r="394" spans="1:3" ht="15.75" customHeight="1" x14ac:dyDescent="0.3">
      <c r="A394" s="24" t="s">
        <v>1476</v>
      </c>
      <c r="B394" s="75" t="s">
        <v>1528</v>
      </c>
      <c r="C394" s="75" t="s">
        <v>1502</v>
      </c>
    </row>
    <row r="395" spans="1:3" ht="15.75" customHeight="1" x14ac:dyDescent="0.3">
      <c r="A395" s="24" t="s">
        <v>1476</v>
      </c>
      <c r="B395" s="74" t="s">
        <v>1554</v>
      </c>
      <c r="C395" s="74" t="s">
        <v>1504</v>
      </c>
    </row>
    <row r="396" spans="1:3" ht="15.75" customHeight="1" x14ac:dyDescent="0.3">
      <c r="A396" s="24" t="s">
        <v>1476</v>
      </c>
      <c r="B396" s="74" t="s">
        <v>1555</v>
      </c>
      <c r="C396" s="74" t="s">
        <v>1503</v>
      </c>
    </row>
    <row r="397" spans="1:3" ht="15.75" customHeight="1" x14ac:dyDescent="0.3">
      <c r="A397" s="24" t="s">
        <v>1476</v>
      </c>
      <c r="B397" s="75" t="s">
        <v>1529</v>
      </c>
      <c r="C397" s="75" t="s">
        <v>1487</v>
      </c>
    </row>
    <row r="398" spans="1:3" ht="15.75" customHeight="1" x14ac:dyDescent="0.3">
      <c r="A398" s="24" t="s">
        <v>1476</v>
      </c>
      <c r="B398" s="74" t="s">
        <v>1530</v>
      </c>
      <c r="C398" s="74" t="s">
        <v>1489</v>
      </c>
    </row>
    <row r="399" spans="1:3" ht="15.75" customHeight="1" x14ac:dyDescent="0.3">
      <c r="A399" s="24" t="s">
        <v>1476</v>
      </c>
      <c r="B399" s="75" t="s">
        <v>1556</v>
      </c>
      <c r="C399" s="75" t="s">
        <v>1490</v>
      </c>
    </row>
    <row r="400" spans="1:3" ht="15.75" customHeight="1" x14ac:dyDescent="0.3">
      <c r="A400" s="24" t="s">
        <v>1476</v>
      </c>
      <c r="B400" s="74" t="s">
        <v>1531</v>
      </c>
      <c r="C400" s="74" t="s">
        <v>1505</v>
      </c>
    </row>
    <row r="401" spans="1:3" ht="15.75" customHeight="1" x14ac:dyDescent="0.3">
      <c r="A401" s="24" t="s">
        <v>1476</v>
      </c>
      <c r="B401" s="75" t="s">
        <v>1557</v>
      </c>
      <c r="C401" s="75" t="s">
        <v>1506</v>
      </c>
    </row>
    <row r="402" spans="1:3" ht="15.75" customHeight="1" x14ac:dyDescent="0.3">
      <c r="A402" s="24" t="s">
        <v>1476</v>
      </c>
      <c r="B402" s="74" t="s">
        <v>1507</v>
      </c>
      <c r="C402" s="74" t="s">
        <v>1507</v>
      </c>
    </row>
    <row r="403" spans="1:3" ht="15.75" customHeight="1" x14ac:dyDescent="0.3">
      <c r="A403" s="24" t="s">
        <v>1476</v>
      </c>
      <c r="B403" s="75" t="s">
        <v>1532</v>
      </c>
      <c r="C403" s="75" t="s">
        <v>1492</v>
      </c>
    </row>
    <row r="404" spans="1:3" ht="15.75" customHeight="1" x14ac:dyDescent="0.3">
      <c r="A404" s="24" t="s">
        <v>1476</v>
      </c>
      <c r="B404" s="75" t="s">
        <v>1570</v>
      </c>
      <c r="C404" s="75" t="s">
        <v>1571</v>
      </c>
    </row>
    <row r="405" spans="1:3" ht="15.75" customHeight="1" x14ac:dyDescent="0.3">
      <c r="A405" s="24" t="s">
        <v>1476</v>
      </c>
      <c r="B405" s="74" t="s">
        <v>1559</v>
      </c>
      <c r="C405" s="74" t="s">
        <v>1558</v>
      </c>
    </row>
    <row r="406" spans="1:3" ht="15.75" customHeight="1" x14ac:dyDescent="0.3">
      <c r="A406" s="24"/>
    </row>
    <row r="407" spans="1:3" ht="15.75" customHeight="1" x14ac:dyDescent="0.3">
      <c r="A407" s="24"/>
    </row>
    <row r="408" spans="1:3" ht="15.75" customHeight="1" x14ac:dyDescent="0.3">
      <c r="A408" s="24"/>
    </row>
    <row r="409" spans="1:3" ht="15.75" customHeight="1" x14ac:dyDescent="0.3"/>
    <row r="410" spans="1:3" ht="15.75" customHeight="1" x14ac:dyDescent="0.3"/>
    <row r="411" spans="1:3" ht="15.75" customHeight="1" x14ac:dyDescent="0.3"/>
    <row r="412" spans="1:3" ht="15.75" customHeight="1" x14ac:dyDescent="0.3"/>
    <row r="413" spans="1:3" ht="15.75" customHeight="1" x14ac:dyDescent="0.3"/>
    <row r="414" spans="1:3" ht="15.75" customHeight="1" x14ac:dyDescent="0.3"/>
    <row r="415" spans="1:3" ht="15.75" customHeight="1" x14ac:dyDescent="0.3"/>
    <row r="416" spans="1:3"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row r="1087" ht="15.75" customHeight="1" x14ac:dyDescent="0.3"/>
    <row r="1088" ht="15.75" customHeight="1" x14ac:dyDescent="0.3"/>
    <row r="1089" ht="15.75" customHeight="1" x14ac:dyDescent="0.3"/>
    <row r="1090" ht="15.75" customHeight="1" x14ac:dyDescent="0.3"/>
    <row r="1091" ht="15.75" customHeight="1" x14ac:dyDescent="0.3"/>
    <row r="1092" ht="15.75" customHeight="1" x14ac:dyDescent="0.3"/>
    <row r="1093" ht="15.75" customHeight="1" x14ac:dyDescent="0.3"/>
    <row r="1094" ht="15.75" customHeight="1" x14ac:dyDescent="0.3"/>
    <row r="1095" ht="15.75" customHeight="1" x14ac:dyDescent="0.3"/>
    <row r="1096" ht="15.75" customHeight="1" x14ac:dyDescent="0.3"/>
    <row r="1097" ht="15.75" customHeight="1" x14ac:dyDescent="0.3"/>
    <row r="1098" ht="15.75" customHeight="1" x14ac:dyDescent="0.3"/>
    <row r="1099" ht="15.75" customHeight="1" x14ac:dyDescent="0.3"/>
    <row r="1100" ht="15.75" customHeight="1" x14ac:dyDescent="0.3"/>
    <row r="1101" ht="15.75" customHeight="1" x14ac:dyDescent="0.3"/>
    <row r="1102" ht="15.75" customHeight="1" x14ac:dyDescent="0.3"/>
    <row r="1103" ht="15.75" customHeight="1" x14ac:dyDescent="0.3"/>
    <row r="1104" ht="15.75" customHeight="1" x14ac:dyDescent="0.3"/>
    <row r="1105" ht="15.75" customHeight="1" x14ac:dyDescent="0.3"/>
  </sheetData>
  <autoFilter ref="A1:A103"/>
  <conditionalFormatting sqref="A36:B40 A41 A42:B50 A361:A408 A51:A52 A145:A345">
    <cfRule type="containsText" dxfId="4" priority="4" operator="containsText" text=" ">
      <formula>NOT(ISERROR(SEARCH((" "),(A36))))</formula>
    </cfRule>
  </conditionalFormatting>
  <conditionalFormatting sqref="A348:B349">
    <cfRule type="containsText" dxfId="3" priority="3" operator="containsText" text=" ">
      <formula>NOT(ISERROR(SEARCH((" "),(A348))))</formula>
    </cfRule>
  </conditionalFormatting>
  <conditionalFormatting sqref="A350:B360">
    <cfRule type="containsText" dxfId="2" priority="2" operator="containsText" text=" ">
      <formula>NOT(ISERROR(SEARCH((" "),(A350))))</formula>
    </cfRule>
  </conditionalFormatting>
  <conditionalFormatting sqref="B53:B57 B59:B67">
    <cfRule type="containsText" dxfId="1" priority="1" operator="containsText" text=" ">
      <formula>NOT(ISERROR(SEARCH((" "),(B53))))</formula>
    </cfRule>
  </conditionalFormatting>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5"/>
  <sheetViews>
    <sheetView topLeftCell="A1092" zoomScale="141" zoomScaleNormal="141" workbookViewId="0">
      <selection activeCell="B195" sqref="B195"/>
    </sheetView>
  </sheetViews>
  <sheetFormatPr baseColWidth="10" defaultColWidth="14.33203125" defaultRowHeight="15" customHeight="1" x14ac:dyDescent="0.3"/>
  <cols>
    <col min="1" max="1" width="14.33203125" style="25"/>
    <col min="2" max="2" width="21.77734375" customWidth="1"/>
    <col min="3" max="3" width="18.33203125" customWidth="1"/>
  </cols>
  <sheetData>
    <row r="1" spans="1:26" ht="11.25" customHeight="1" x14ac:dyDescent="0.3">
      <c r="A1" s="23" t="s">
        <v>101</v>
      </c>
      <c r="B1" s="20" t="s">
        <v>1</v>
      </c>
      <c r="C1" s="14" t="s">
        <v>2</v>
      </c>
      <c r="D1" s="19" t="s">
        <v>37</v>
      </c>
      <c r="E1" s="18"/>
      <c r="F1" s="18"/>
      <c r="G1" s="18"/>
      <c r="H1" s="18"/>
      <c r="I1" s="18"/>
      <c r="J1" s="18"/>
      <c r="K1" s="18"/>
      <c r="L1" s="18"/>
      <c r="M1" s="18"/>
      <c r="N1" s="18"/>
      <c r="O1" s="18"/>
      <c r="P1" s="18"/>
      <c r="Q1" s="18"/>
      <c r="R1" s="18"/>
      <c r="S1" s="18"/>
      <c r="T1" s="18"/>
      <c r="U1" s="18"/>
      <c r="V1" s="18"/>
      <c r="W1" s="18"/>
      <c r="X1" s="18"/>
    </row>
    <row r="2" spans="1:26" ht="14.25" customHeight="1" x14ac:dyDescent="0.3">
      <c r="A2" s="61" t="s">
        <v>40</v>
      </c>
      <c r="B2" s="21" t="s">
        <v>2294</v>
      </c>
      <c r="C2" s="21" t="s">
        <v>756</v>
      </c>
      <c r="D2" s="22" t="s">
        <v>450</v>
      </c>
      <c r="E2" s="14"/>
      <c r="F2" s="14"/>
      <c r="G2" s="14"/>
      <c r="H2" s="14"/>
      <c r="I2" s="14"/>
      <c r="J2" s="14"/>
      <c r="K2" s="14"/>
      <c r="L2" s="14"/>
      <c r="M2" s="14"/>
      <c r="N2" s="14"/>
      <c r="O2" s="14"/>
      <c r="P2" s="14"/>
      <c r="Q2" s="14"/>
      <c r="R2" s="14"/>
      <c r="S2" s="14"/>
      <c r="T2" s="14"/>
      <c r="U2" s="14"/>
      <c r="V2" s="14"/>
      <c r="W2" s="14"/>
      <c r="X2" s="14"/>
      <c r="Y2" s="14"/>
      <c r="Z2" s="14"/>
    </row>
    <row r="3" spans="1:26" ht="14.25" customHeight="1" x14ac:dyDescent="0.3">
      <c r="A3" s="61" t="s">
        <v>40</v>
      </c>
      <c r="B3" s="21" t="s">
        <v>757</v>
      </c>
      <c r="C3" s="21" t="s">
        <v>757</v>
      </c>
      <c r="D3" s="22" t="s">
        <v>450</v>
      </c>
      <c r="E3" s="14"/>
      <c r="F3" s="14"/>
      <c r="G3" s="14"/>
      <c r="H3" s="14"/>
      <c r="I3" s="14"/>
      <c r="J3" s="14"/>
      <c r="K3" s="14"/>
      <c r="L3" s="14"/>
      <c r="M3" s="14"/>
      <c r="N3" s="14"/>
      <c r="O3" s="14"/>
      <c r="P3" s="14"/>
      <c r="Q3" s="14"/>
      <c r="R3" s="14"/>
      <c r="S3" s="14"/>
      <c r="T3" s="14"/>
      <c r="U3" s="14"/>
      <c r="V3" s="14"/>
      <c r="W3" s="14"/>
      <c r="X3" s="14"/>
      <c r="Y3" s="14"/>
      <c r="Z3" s="14"/>
    </row>
    <row r="4" spans="1:26" ht="14.25" customHeight="1" x14ac:dyDescent="0.3">
      <c r="A4" s="61" t="s">
        <v>40</v>
      </c>
      <c r="B4" s="21" t="s">
        <v>2295</v>
      </c>
      <c r="C4" s="21" t="s">
        <v>758</v>
      </c>
      <c r="D4" s="22" t="s">
        <v>450</v>
      </c>
      <c r="E4" s="14"/>
      <c r="F4" s="14"/>
      <c r="G4" s="14"/>
      <c r="H4" s="14"/>
      <c r="I4" s="14"/>
      <c r="J4" s="14"/>
      <c r="K4" s="14"/>
      <c r="L4" s="14"/>
      <c r="M4" s="14"/>
      <c r="N4" s="14"/>
      <c r="O4" s="14"/>
      <c r="P4" s="14"/>
      <c r="Q4" s="14"/>
      <c r="R4" s="14"/>
      <c r="S4" s="14"/>
      <c r="T4" s="14"/>
      <c r="U4" s="14"/>
      <c r="V4" s="14"/>
      <c r="W4" s="14"/>
      <c r="X4" s="14"/>
      <c r="Y4" s="14"/>
      <c r="Z4" s="14"/>
    </row>
    <row r="5" spans="1:26" ht="14.25" customHeight="1" x14ac:dyDescent="0.3">
      <c r="A5" s="61" t="s">
        <v>40</v>
      </c>
      <c r="B5" s="21" t="s">
        <v>759</v>
      </c>
      <c r="C5" s="21" t="s">
        <v>759</v>
      </c>
      <c r="D5" s="22" t="s">
        <v>450</v>
      </c>
      <c r="E5" s="14"/>
      <c r="F5" s="14"/>
      <c r="G5" s="14"/>
      <c r="H5" s="14"/>
      <c r="I5" s="14"/>
      <c r="J5" s="14"/>
      <c r="K5" s="14"/>
      <c r="L5" s="14"/>
      <c r="M5" s="14"/>
      <c r="N5" s="14"/>
      <c r="O5" s="14"/>
      <c r="P5" s="14"/>
      <c r="Q5" s="14"/>
      <c r="R5" s="14"/>
      <c r="S5" s="14"/>
      <c r="T5" s="14"/>
      <c r="U5" s="14"/>
      <c r="V5" s="14"/>
      <c r="W5" s="14"/>
      <c r="X5" s="14"/>
      <c r="Y5" s="14"/>
      <c r="Z5" s="14"/>
    </row>
    <row r="6" spans="1:26" ht="14.25" customHeight="1" x14ac:dyDescent="0.3">
      <c r="A6" s="61" t="s">
        <v>40</v>
      </c>
      <c r="B6" s="21" t="s">
        <v>760</v>
      </c>
      <c r="C6" s="21" t="s">
        <v>760</v>
      </c>
      <c r="D6" s="22" t="s">
        <v>450</v>
      </c>
      <c r="E6" s="14"/>
      <c r="F6" s="14"/>
      <c r="G6" s="14"/>
      <c r="H6" s="14"/>
      <c r="I6" s="14"/>
      <c r="J6" s="14"/>
      <c r="K6" s="14"/>
      <c r="L6" s="14"/>
      <c r="M6" s="14"/>
      <c r="N6" s="14"/>
      <c r="O6" s="14"/>
      <c r="P6" s="14"/>
      <c r="Q6" s="14"/>
      <c r="R6" s="14"/>
      <c r="S6" s="14"/>
      <c r="T6" s="14"/>
      <c r="U6" s="14"/>
      <c r="V6" s="14"/>
      <c r="W6" s="14"/>
      <c r="X6" s="14"/>
      <c r="Y6" s="14"/>
      <c r="Z6" s="14"/>
    </row>
    <row r="7" spans="1:26" ht="14.25" customHeight="1" x14ac:dyDescent="0.3">
      <c r="A7" s="61" t="s">
        <v>40</v>
      </c>
      <c r="B7" s="21" t="s">
        <v>761</v>
      </c>
      <c r="C7" s="21" t="s">
        <v>761</v>
      </c>
      <c r="D7" s="22" t="s">
        <v>450</v>
      </c>
      <c r="E7" s="14"/>
      <c r="F7" s="14"/>
      <c r="G7" s="14"/>
      <c r="H7" s="14"/>
      <c r="I7" s="14"/>
      <c r="J7" s="14"/>
      <c r="K7" s="14"/>
      <c r="L7" s="14"/>
      <c r="M7" s="14"/>
      <c r="N7" s="14"/>
      <c r="O7" s="14"/>
      <c r="P7" s="14"/>
      <c r="Q7" s="14"/>
      <c r="R7" s="14"/>
      <c r="S7" s="14"/>
      <c r="T7" s="14"/>
      <c r="U7" s="14"/>
      <c r="V7" s="14"/>
      <c r="W7" s="14"/>
      <c r="X7" s="14"/>
      <c r="Y7" s="14"/>
      <c r="Z7" s="14"/>
    </row>
    <row r="8" spans="1:26" ht="14.25" customHeight="1" x14ac:dyDescent="0.3">
      <c r="A8" s="61" t="s">
        <v>40</v>
      </c>
      <c r="B8" s="21" t="s">
        <v>2296</v>
      </c>
      <c r="C8" s="21" t="s">
        <v>762</v>
      </c>
      <c r="D8" s="22" t="s">
        <v>450</v>
      </c>
      <c r="E8" s="14"/>
      <c r="F8" s="14"/>
      <c r="G8" s="14"/>
      <c r="H8" s="14"/>
      <c r="I8" s="14"/>
      <c r="J8" s="14"/>
      <c r="K8" s="14"/>
      <c r="L8" s="14"/>
      <c r="M8" s="14"/>
      <c r="N8" s="14"/>
      <c r="O8" s="14"/>
      <c r="P8" s="14"/>
      <c r="Q8" s="14"/>
      <c r="R8" s="14"/>
      <c r="S8" s="14"/>
      <c r="T8" s="14"/>
      <c r="U8" s="14"/>
      <c r="V8" s="14"/>
      <c r="W8" s="14"/>
      <c r="X8" s="14"/>
      <c r="Y8" s="14"/>
      <c r="Z8" s="14"/>
    </row>
    <row r="9" spans="1:26" ht="14.25" customHeight="1" x14ac:dyDescent="0.3">
      <c r="A9" s="61" t="s">
        <v>40</v>
      </c>
      <c r="B9" s="21" t="s">
        <v>763</v>
      </c>
      <c r="C9" s="21" t="s">
        <v>763</v>
      </c>
      <c r="D9" s="22" t="s">
        <v>450</v>
      </c>
      <c r="E9" s="14"/>
      <c r="F9" s="14"/>
      <c r="G9" s="14"/>
      <c r="H9" s="14"/>
      <c r="I9" s="14"/>
      <c r="J9" s="14"/>
      <c r="K9" s="14"/>
      <c r="L9" s="14"/>
      <c r="M9" s="14"/>
      <c r="N9" s="14"/>
      <c r="O9" s="14"/>
      <c r="P9" s="14"/>
      <c r="Q9" s="14"/>
      <c r="R9" s="14"/>
      <c r="S9" s="14"/>
      <c r="T9" s="14"/>
      <c r="U9" s="14"/>
      <c r="V9" s="14"/>
      <c r="W9" s="14"/>
      <c r="X9" s="14"/>
      <c r="Y9" s="14"/>
      <c r="Z9" s="14"/>
    </row>
    <row r="10" spans="1:26" ht="14.25" customHeight="1" x14ac:dyDescent="0.3">
      <c r="A10" s="61" t="s">
        <v>40</v>
      </c>
      <c r="B10" s="21" t="s">
        <v>764</v>
      </c>
      <c r="C10" s="21" t="s">
        <v>764</v>
      </c>
      <c r="D10" s="22" t="s">
        <v>450</v>
      </c>
      <c r="E10" s="14"/>
      <c r="F10" s="14"/>
      <c r="G10" s="14"/>
      <c r="H10" s="14"/>
      <c r="I10" s="14"/>
      <c r="J10" s="14"/>
      <c r="K10" s="14"/>
      <c r="L10" s="14"/>
      <c r="M10" s="14"/>
      <c r="N10" s="14"/>
      <c r="O10" s="14"/>
      <c r="P10" s="14"/>
      <c r="Q10" s="14"/>
      <c r="R10" s="14"/>
      <c r="S10" s="14"/>
      <c r="T10" s="14"/>
      <c r="U10" s="14"/>
      <c r="V10" s="14"/>
      <c r="W10" s="14"/>
      <c r="X10" s="14"/>
      <c r="Y10" s="14"/>
      <c r="Z10" s="14"/>
    </row>
    <row r="11" spans="1:26" ht="14.25" customHeight="1" x14ac:dyDescent="0.3">
      <c r="A11" s="61" t="s">
        <v>40</v>
      </c>
      <c r="B11" s="21" t="s">
        <v>765</v>
      </c>
      <c r="C11" s="21" t="s">
        <v>765</v>
      </c>
      <c r="D11" s="22" t="s">
        <v>450</v>
      </c>
      <c r="E11" s="14"/>
      <c r="F11" s="14"/>
      <c r="G11" s="14"/>
      <c r="H11" s="14"/>
      <c r="I11" s="14"/>
      <c r="J11" s="14"/>
      <c r="K11" s="14"/>
      <c r="L11" s="14"/>
      <c r="M11" s="14"/>
      <c r="N11" s="14"/>
      <c r="O11" s="14"/>
      <c r="P11" s="14"/>
      <c r="Q11" s="14"/>
      <c r="R11" s="14"/>
      <c r="S11" s="14"/>
      <c r="T11" s="14"/>
      <c r="U11" s="14"/>
      <c r="V11" s="14"/>
      <c r="W11" s="14"/>
      <c r="X11" s="14"/>
      <c r="Y11" s="14"/>
      <c r="Z11" s="14"/>
    </row>
    <row r="12" spans="1:26" ht="14.25" customHeight="1" x14ac:dyDescent="0.3">
      <c r="A12" s="61" t="s">
        <v>40</v>
      </c>
      <c r="B12" s="21" t="s">
        <v>378</v>
      </c>
      <c r="C12" s="21" t="s">
        <v>378</v>
      </c>
      <c r="D12" s="22" t="s">
        <v>450</v>
      </c>
      <c r="E12" s="14"/>
      <c r="F12" s="14"/>
      <c r="G12" s="14"/>
      <c r="H12" s="14"/>
      <c r="I12" s="14"/>
      <c r="J12" s="14"/>
      <c r="K12" s="14"/>
      <c r="L12" s="14"/>
      <c r="M12" s="14"/>
      <c r="N12" s="14"/>
      <c r="O12" s="14"/>
      <c r="P12" s="14"/>
      <c r="Q12" s="14"/>
      <c r="R12" s="14"/>
      <c r="S12" s="14"/>
      <c r="T12" s="14"/>
      <c r="U12" s="14"/>
      <c r="V12" s="14"/>
      <c r="W12" s="14"/>
      <c r="X12" s="14"/>
      <c r="Y12" s="14"/>
      <c r="Z12" s="14"/>
    </row>
    <row r="13" spans="1:26" ht="14.25" customHeight="1" x14ac:dyDescent="0.3">
      <c r="A13" s="61" t="s">
        <v>40</v>
      </c>
      <c r="B13" s="21" t="s">
        <v>766</v>
      </c>
      <c r="C13" s="21" t="s">
        <v>766</v>
      </c>
      <c r="D13" s="22" t="s">
        <v>450</v>
      </c>
      <c r="E13" s="14"/>
      <c r="F13" s="14"/>
      <c r="G13" s="14"/>
      <c r="H13" s="14"/>
      <c r="I13" s="14"/>
      <c r="J13" s="14"/>
      <c r="K13" s="14"/>
      <c r="L13" s="14"/>
      <c r="M13" s="14"/>
      <c r="N13" s="14"/>
      <c r="O13" s="14"/>
      <c r="P13" s="14"/>
      <c r="Q13" s="14"/>
      <c r="R13" s="14"/>
      <c r="S13" s="14"/>
      <c r="T13" s="14"/>
      <c r="U13" s="14"/>
      <c r="V13" s="14"/>
      <c r="W13" s="14"/>
      <c r="X13" s="14"/>
      <c r="Y13" s="14"/>
      <c r="Z13" s="14"/>
    </row>
    <row r="14" spans="1:26" ht="14.25" customHeight="1" x14ac:dyDescent="0.3">
      <c r="A14" s="61" t="s">
        <v>40</v>
      </c>
      <c r="B14" s="21" t="s">
        <v>2297</v>
      </c>
      <c r="C14" s="21" t="s">
        <v>767</v>
      </c>
      <c r="D14" s="22" t="s">
        <v>450</v>
      </c>
      <c r="E14" s="14"/>
      <c r="F14" s="14"/>
      <c r="G14" s="14"/>
      <c r="H14" s="14"/>
      <c r="I14" s="14"/>
      <c r="J14" s="14"/>
      <c r="K14" s="14"/>
      <c r="L14" s="14"/>
      <c r="M14" s="14"/>
      <c r="N14" s="14"/>
      <c r="O14" s="14"/>
      <c r="P14" s="14"/>
      <c r="Q14" s="14"/>
      <c r="R14" s="14"/>
      <c r="S14" s="14"/>
      <c r="T14" s="14"/>
      <c r="U14" s="14"/>
      <c r="V14" s="14"/>
      <c r="W14" s="14"/>
      <c r="X14" s="14"/>
      <c r="Y14" s="14"/>
      <c r="Z14" s="14"/>
    </row>
    <row r="15" spans="1:26" ht="14.25" customHeight="1" x14ac:dyDescent="0.3">
      <c r="A15" s="61" t="s">
        <v>40</v>
      </c>
      <c r="B15" s="21" t="s">
        <v>2298</v>
      </c>
      <c r="C15" s="21" t="s">
        <v>768</v>
      </c>
      <c r="D15" s="22" t="s">
        <v>450</v>
      </c>
      <c r="E15" s="14"/>
      <c r="F15" s="14"/>
      <c r="G15" s="14"/>
      <c r="H15" s="14"/>
      <c r="I15" s="14"/>
      <c r="J15" s="14"/>
      <c r="K15" s="14"/>
      <c r="L15" s="14"/>
      <c r="M15" s="14"/>
      <c r="N15" s="14"/>
      <c r="O15" s="14"/>
      <c r="P15" s="14"/>
      <c r="Q15" s="14"/>
      <c r="R15" s="14"/>
      <c r="S15" s="14"/>
      <c r="T15" s="14"/>
      <c r="U15" s="14"/>
      <c r="V15" s="14"/>
      <c r="W15" s="14"/>
      <c r="X15" s="14"/>
      <c r="Y15" s="14"/>
      <c r="Z15" s="14"/>
    </row>
    <row r="16" spans="1:26" ht="14.25" customHeight="1" x14ac:dyDescent="0.3">
      <c r="A16" s="61" t="s">
        <v>40</v>
      </c>
      <c r="B16" s="21" t="s">
        <v>2299</v>
      </c>
      <c r="C16" s="21" t="s">
        <v>769</v>
      </c>
      <c r="D16" s="22" t="s">
        <v>450</v>
      </c>
      <c r="E16" s="14"/>
      <c r="F16" s="14"/>
      <c r="G16" s="14"/>
      <c r="H16" s="14"/>
      <c r="I16" s="14"/>
      <c r="J16" s="14"/>
      <c r="K16" s="14"/>
      <c r="L16" s="14"/>
      <c r="M16" s="14"/>
      <c r="N16" s="14"/>
      <c r="O16" s="14"/>
      <c r="P16" s="14"/>
      <c r="Q16" s="14"/>
      <c r="R16" s="14"/>
      <c r="S16" s="14"/>
      <c r="T16" s="14"/>
      <c r="U16" s="14"/>
      <c r="V16" s="14"/>
      <c r="W16" s="14"/>
      <c r="X16" s="14"/>
      <c r="Y16" s="14"/>
      <c r="Z16" s="14"/>
    </row>
    <row r="17" spans="1:26" ht="14.25" customHeight="1" x14ac:dyDescent="0.3">
      <c r="A17" s="61" t="s">
        <v>40</v>
      </c>
      <c r="B17" s="21" t="s">
        <v>2300</v>
      </c>
      <c r="C17" s="21" t="s">
        <v>770</v>
      </c>
      <c r="D17" s="22" t="s">
        <v>450</v>
      </c>
      <c r="E17" s="14"/>
      <c r="F17" s="14"/>
      <c r="G17" s="14"/>
      <c r="H17" s="14"/>
      <c r="I17" s="14"/>
      <c r="J17" s="14"/>
      <c r="K17" s="14"/>
      <c r="L17" s="14"/>
      <c r="M17" s="14"/>
      <c r="N17" s="14"/>
      <c r="O17" s="14"/>
      <c r="P17" s="14"/>
      <c r="Q17" s="14"/>
      <c r="R17" s="14"/>
      <c r="S17" s="14"/>
      <c r="T17" s="14"/>
      <c r="U17" s="14"/>
      <c r="V17" s="14"/>
      <c r="W17" s="14"/>
      <c r="X17" s="14"/>
      <c r="Y17" s="14"/>
      <c r="Z17" s="14"/>
    </row>
    <row r="18" spans="1:26" ht="14.25" customHeight="1" x14ac:dyDescent="0.3">
      <c r="A18" s="61" t="s">
        <v>40</v>
      </c>
      <c r="B18" s="21" t="s">
        <v>771</v>
      </c>
      <c r="C18" s="21" t="s">
        <v>771</v>
      </c>
      <c r="D18" s="22" t="s">
        <v>450</v>
      </c>
      <c r="E18" s="14"/>
      <c r="F18" s="14"/>
      <c r="G18" s="14"/>
      <c r="H18" s="14"/>
      <c r="I18" s="14"/>
      <c r="J18" s="14"/>
      <c r="K18" s="14"/>
      <c r="L18" s="14"/>
      <c r="M18" s="14"/>
      <c r="N18" s="14"/>
      <c r="O18" s="14"/>
      <c r="P18" s="14"/>
      <c r="Q18" s="14"/>
      <c r="R18" s="14"/>
      <c r="S18" s="14"/>
      <c r="T18" s="14"/>
      <c r="U18" s="14"/>
      <c r="V18" s="14"/>
      <c r="W18" s="14"/>
      <c r="X18" s="14"/>
      <c r="Y18" s="14"/>
      <c r="Z18" s="14"/>
    </row>
    <row r="19" spans="1:26" ht="14.25" customHeight="1" x14ac:dyDescent="0.3">
      <c r="A19" s="61" t="s">
        <v>40</v>
      </c>
      <c r="B19" s="21" t="s">
        <v>772</v>
      </c>
      <c r="C19" s="21" t="s">
        <v>772</v>
      </c>
      <c r="D19" s="22" t="s">
        <v>450</v>
      </c>
      <c r="E19" s="14"/>
      <c r="F19" s="14"/>
      <c r="G19" s="14"/>
      <c r="H19" s="14"/>
      <c r="I19" s="14"/>
      <c r="J19" s="14"/>
      <c r="K19" s="14"/>
      <c r="L19" s="14"/>
      <c r="M19" s="14"/>
      <c r="N19" s="14"/>
      <c r="O19" s="14"/>
      <c r="P19" s="14"/>
      <c r="Q19" s="14"/>
      <c r="R19" s="14"/>
      <c r="S19" s="14"/>
      <c r="T19" s="14"/>
      <c r="U19" s="14"/>
      <c r="V19" s="14"/>
      <c r="W19" s="14"/>
      <c r="X19" s="14"/>
      <c r="Y19" s="14"/>
      <c r="Z19" s="14"/>
    </row>
    <row r="20" spans="1:26" ht="14.25" customHeight="1" x14ac:dyDescent="0.3">
      <c r="A20" s="61" t="s">
        <v>40</v>
      </c>
      <c r="B20" s="21" t="s">
        <v>773</v>
      </c>
      <c r="C20" s="21" t="s">
        <v>773</v>
      </c>
      <c r="D20" s="22" t="s">
        <v>450</v>
      </c>
      <c r="E20" s="14"/>
      <c r="F20" s="14"/>
      <c r="G20" s="14"/>
      <c r="H20" s="14"/>
      <c r="I20" s="14"/>
      <c r="J20" s="14"/>
      <c r="K20" s="14"/>
      <c r="L20" s="14"/>
      <c r="M20" s="14"/>
      <c r="N20" s="14"/>
      <c r="O20" s="14"/>
      <c r="P20" s="14"/>
      <c r="Q20" s="14"/>
      <c r="R20" s="14"/>
      <c r="S20" s="14"/>
      <c r="T20" s="14"/>
      <c r="U20" s="14"/>
      <c r="V20" s="14"/>
      <c r="W20" s="14"/>
      <c r="X20" s="14"/>
      <c r="Y20" s="14"/>
      <c r="Z20" s="14"/>
    </row>
    <row r="21" spans="1:26" ht="14.25" customHeight="1" x14ac:dyDescent="0.3">
      <c r="A21" s="61" t="s">
        <v>40</v>
      </c>
      <c r="B21" s="21" t="s">
        <v>2301</v>
      </c>
      <c r="C21" s="21" t="s">
        <v>774</v>
      </c>
      <c r="D21" s="22" t="s">
        <v>450</v>
      </c>
      <c r="E21" s="14"/>
      <c r="F21" s="14"/>
      <c r="G21" s="14"/>
      <c r="H21" s="14"/>
      <c r="I21" s="14"/>
      <c r="J21" s="14"/>
      <c r="K21" s="14"/>
      <c r="L21" s="14"/>
      <c r="M21" s="14"/>
      <c r="N21" s="14"/>
      <c r="O21" s="14"/>
      <c r="P21" s="14"/>
      <c r="Q21" s="14"/>
      <c r="R21" s="14"/>
      <c r="S21" s="14"/>
      <c r="T21" s="14"/>
      <c r="U21" s="14"/>
      <c r="V21" s="14"/>
      <c r="W21" s="14"/>
      <c r="X21" s="14"/>
      <c r="Y21" s="14"/>
      <c r="Z21" s="14"/>
    </row>
    <row r="22" spans="1:26" ht="14.25" customHeight="1" x14ac:dyDescent="0.3">
      <c r="A22" s="61" t="s">
        <v>40</v>
      </c>
      <c r="B22" s="21" t="s">
        <v>775</v>
      </c>
      <c r="C22" s="21" t="s">
        <v>775</v>
      </c>
      <c r="D22" s="22" t="s">
        <v>450</v>
      </c>
      <c r="E22" s="14"/>
      <c r="F22" s="14"/>
      <c r="G22" s="14"/>
      <c r="H22" s="14"/>
      <c r="I22" s="14"/>
      <c r="J22" s="14"/>
      <c r="K22" s="14"/>
      <c r="L22" s="14"/>
      <c r="M22" s="14"/>
      <c r="N22" s="14"/>
      <c r="O22" s="14"/>
      <c r="P22" s="14"/>
      <c r="Q22" s="14"/>
      <c r="R22" s="14"/>
      <c r="S22" s="14"/>
      <c r="T22" s="14"/>
      <c r="U22" s="14"/>
      <c r="V22" s="14"/>
      <c r="W22" s="14"/>
      <c r="X22" s="14"/>
      <c r="Y22" s="14"/>
      <c r="Z22" s="14"/>
    </row>
    <row r="23" spans="1:26" ht="14.25" customHeight="1" x14ac:dyDescent="0.3">
      <c r="A23" s="61" t="s">
        <v>40</v>
      </c>
      <c r="B23" s="21" t="s">
        <v>2302</v>
      </c>
      <c r="C23" s="21" t="s">
        <v>776</v>
      </c>
      <c r="D23" s="22" t="s">
        <v>450</v>
      </c>
      <c r="E23" s="14"/>
      <c r="F23" s="14"/>
      <c r="G23" s="14"/>
      <c r="H23" s="14"/>
      <c r="I23" s="14"/>
      <c r="J23" s="14"/>
      <c r="K23" s="14"/>
      <c r="L23" s="14"/>
      <c r="M23" s="14"/>
      <c r="N23" s="14"/>
      <c r="O23" s="14"/>
      <c r="P23" s="14"/>
      <c r="Q23" s="14"/>
      <c r="R23" s="14"/>
      <c r="S23" s="14"/>
      <c r="T23" s="14"/>
      <c r="U23" s="14"/>
      <c r="V23" s="14"/>
      <c r="W23" s="14"/>
      <c r="X23" s="14"/>
      <c r="Y23" s="14"/>
      <c r="Z23" s="14"/>
    </row>
    <row r="24" spans="1:26" ht="14.25" customHeight="1" x14ac:dyDescent="0.3">
      <c r="A24" s="61" t="s">
        <v>40</v>
      </c>
      <c r="B24" s="21" t="s">
        <v>507</v>
      </c>
      <c r="C24" s="21" t="s">
        <v>507</v>
      </c>
      <c r="D24" s="22" t="s">
        <v>450</v>
      </c>
      <c r="E24" s="14"/>
      <c r="F24" s="14"/>
      <c r="G24" s="14"/>
      <c r="H24" s="14"/>
      <c r="I24" s="14"/>
      <c r="J24" s="14"/>
      <c r="K24" s="14"/>
      <c r="L24" s="14"/>
      <c r="M24" s="14"/>
      <c r="N24" s="14"/>
      <c r="O24" s="14"/>
      <c r="P24" s="14"/>
      <c r="Q24" s="14"/>
      <c r="R24" s="14"/>
      <c r="S24" s="14"/>
      <c r="T24" s="14"/>
      <c r="U24" s="14"/>
      <c r="V24" s="14"/>
      <c r="W24" s="14"/>
      <c r="X24" s="14"/>
      <c r="Y24" s="14"/>
      <c r="Z24" s="14"/>
    </row>
    <row r="25" spans="1:26" ht="14.25" customHeight="1" x14ac:dyDescent="0.3">
      <c r="A25" s="61" t="s">
        <v>40</v>
      </c>
      <c r="B25" s="21" t="s">
        <v>777</v>
      </c>
      <c r="C25" s="21" t="s">
        <v>777</v>
      </c>
      <c r="D25" s="22" t="s">
        <v>450</v>
      </c>
      <c r="E25" s="14"/>
      <c r="F25" s="14"/>
      <c r="G25" s="14"/>
      <c r="H25" s="14"/>
      <c r="I25" s="14"/>
      <c r="J25" s="14"/>
      <c r="K25" s="14"/>
      <c r="L25" s="14"/>
      <c r="M25" s="14"/>
      <c r="N25" s="14"/>
      <c r="O25" s="14"/>
      <c r="P25" s="14"/>
      <c r="Q25" s="14"/>
      <c r="R25" s="14"/>
      <c r="S25" s="14"/>
      <c r="T25" s="14"/>
      <c r="U25" s="14"/>
      <c r="V25" s="14"/>
      <c r="W25" s="14"/>
      <c r="X25" s="14"/>
      <c r="Y25" s="14"/>
      <c r="Z25" s="14"/>
    </row>
    <row r="26" spans="1:26" ht="14.25" customHeight="1" x14ac:dyDescent="0.3">
      <c r="A26" s="61" t="s">
        <v>40</v>
      </c>
      <c r="B26" s="21" t="s">
        <v>778</v>
      </c>
      <c r="C26" s="21" t="s">
        <v>778</v>
      </c>
      <c r="D26" s="22" t="s">
        <v>450</v>
      </c>
      <c r="E26" s="14"/>
      <c r="F26" s="14"/>
      <c r="G26" s="14"/>
      <c r="H26" s="14"/>
      <c r="I26" s="14"/>
      <c r="J26" s="14"/>
      <c r="K26" s="14"/>
      <c r="L26" s="14"/>
      <c r="M26" s="14"/>
      <c r="N26" s="14"/>
      <c r="O26" s="14"/>
      <c r="P26" s="14"/>
      <c r="Q26" s="14"/>
      <c r="R26" s="14"/>
      <c r="S26" s="14"/>
      <c r="T26" s="14"/>
      <c r="U26" s="14"/>
      <c r="V26" s="14"/>
      <c r="W26" s="14"/>
      <c r="X26" s="14"/>
      <c r="Y26" s="14"/>
      <c r="Z26" s="14"/>
    </row>
    <row r="27" spans="1:26" ht="14.25" customHeight="1" x14ac:dyDescent="0.3">
      <c r="A27" s="61" t="s">
        <v>40</v>
      </c>
      <c r="B27" s="21" t="s">
        <v>779</v>
      </c>
      <c r="C27" s="21" t="s">
        <v>779</v>
      </c>
      <c r="D27" s="22" t="s">
        <v>450</v>
      </c>
      <c r="E27" s="14"/>
      <c r="F27" s="14"/>
      <c r="G27" s="14"/>
      <c r="H27" s="14"/>
      <c r="I27" s="14"/>
      <c r="J27" s="14"/>
      <c r="K27" s="14"/>
      <c r="L27" s="14"/>
      <c r="M27" s="14"/>
      <c r="N27" s="14"/>
      <c r="O27" s="14"/>
      <c r="P27" s="14"/>
      <c r="Q27" s="14"/>
      <c r="R27" s="14"/>
      <c r="S27" s="14"/>
      <c r="T27" s="14"/>
      <c r="U27" s="14"/>
      <c r="V27" s="14"/>
      <c r="W27" s="14"/>
      <c r="X27" s="14"/>
      <c r="Y27" s="14"/>
      <c r="Z27" s="14"/>
    </row>
    <row r="28" spans="1:26" ht="14.25" customHeight="1" x14ac:dyDescent="0.3">
      <c r="A28" s="61" t="s">
        <v>40</v>
      </c>
      <c r="B28" s="21" t="s">
        <v>2303</v>
      </c>
      <c r="C28" s="21" t="s">
        <v>780</v>
      </c>
      <c r="D28" s="22" t="s">
        <v>450</v>
      </c>
      <c r="E28" s="14"/>
      <c r="F28" s="14"/>
      <c r="G28" s="14"/>
      <c r="H28" s="14"/>
      <c r="I28" s="14"/>
      <c r="J28" s="14"/>
      <c r="K28" s="14"/>
      <c r="L28" s="14"/>
      <c r="M28" s="14"/>
      <c r="N28" s="14"/>
      <c r="O28" s="14"/>
      <c r="P28" s="14"/>
      <c r="Q28" s="14"/>
      <c r="R28" s="14"/>
      <c r="S28" s="14"/>
      <c r="T28" s="14"/>
      <c r="U28" s="14"/>
      <c r="V28" s="14"/>
      <c r="W28" s="14"/>
      <c r="X28" s="14"/>
      <c r="Y28" s="14"/>
      <c r="Z28" s="14"/>
    </row>
    <row r="29" spans="1:26" ht="14.25" customHeight="1" x14ac:dyDescent="0.3">
      <c r="A29" s="61" t="s">
        <v>40</v>
      </c>
      <c r="B29" s="21" t="s">
        <v>2304</v>
      </c>
      <c r="C29" s="21" t="s">
        <v>781</v>
      </c>
      <c r="D29" s="22" t="s">
        <v>450</v>
      </c>
      <c r="E29" s="14"/>
      <c r="F29" s="14"/>
      <c r="G29" s="14"/>
      <c r="H29" s="14"/>
      <c r="I29" s="14"/>
      <c r="J29" s="14"/>
      <c r="K29" s="14"/>
      <c r="L29" s="14"/>
      <c r="M29" s="14"/>
      <c r="N29" s="14"/>
      <c r="O29" s="14"/>
      <c r="P29" s="14"/>
      <c r="Q29" s="14"/>
      <c r="R29" s="14"/>
      <c r="S29" s="14"/>
      <c r="T29" s="14"/>
      <c r="U29" s="14"/>
      <c r="V29" s="14"/>
      <c r="W29" s="14"/>
      <c r="X29" s="14"/>
      <c r="Y29" s="14"/>
      <c r="Z29" s="14"/>
    </row>
    <row r="30" spans="1:26" ht="14.25" customHeight="1" x14ac:dyDescent="0.3">
      <c r="A30" s="61" t="s">
        <v>40</v>
      </c>
      <c r="B30" s="21" t="s">
        <v>2305</v>
      </c>
      <c r="C30" s="21" t="s">
        <v>782</v>
      </c>
      <c r="D30" s="22" t="s">
        <v>450</v>
      </c>
      <c r="E30" s="14"/>
      <c r="F30" s="14"/>
      <c r="G30" s="14"/>
      <c r="H30" s="14"/>
      <c r="I30" s="14"/>
      <c r="J30" s="14"/>
      <c r="K30" s="14"/>
      <c r="L30" s="14"/>
      <c r="M30" s="14"/>
      <c r="N30" s="14"/>
      <c r="O30" s="14"/>
      <c r="P30" s="14"/>
      <c r="Q30" s="14"/>
      <c r="R30" s="14"/>
      <c r="S30" s="14"/>
      <c r="T30" s="14"/>
      <c r="U30" s="14"/>
      <c r="V30" s="14"/>
      <c r="W30" s="14"/>
      <c r="X30" s="14"/>
      <c r="Y30" s="14"/>
      <c r="Z30" s="14"/>
    </row>
    <row r="31" spans="1:26" ht="14.25" customHeight="1" x14ac:dyDescent="0.3">
      <c r="A31" s="61" t="s">
        <v>40</v>
      </c>
      <c r="B31" s="21" t="s">
        <v>2306</v>
      </c>
      <c r="C31" s="21" t="s">
        <v>783</v>
      </c>
      <c r="D31" s="22" t="s">
        <v>450</v>
      </c>
      <c r="E31" s="14"/>
      <c r="F31" s="14"/>
      <c r="G31" s="14"/>
      <c r="H31" s="14"/>
      <c r="I31" s="14"/>
      <c r="J31" s="14"/>
      <c r="K31" s="14"/>
      <c r="L31" s="14"/>
      <c r="M31" s="14"/>
      <c r="N31" s="14"/>
      <c r="O31" s="14"/>
      <c r="P31" s="14"/>
      <c r="Q31" s="14"/>
      <c r="R31" s="14"/>
      <c r="S31" s="14"/>
      <c r="T31" s="14"/>
      <c r="U31" s="14"/>
      <c r="V31" s="14"/>
      <c r="W31" s="14"/>
      <c r="X31" s="14"/>
      <c r="Y31" s="14"/>
      <c r="Z31" s="14"/>
    </row>
    <row r="32" spans="1:26" ht="14.25" customHeight="1" x14ac:dyDescent="0.3">
      <c r="A32" s="61" t="s">
        <v>40</v>
      </c>
      <c r="B32" s="21" t="s">
        <v>2307</v>
      </c>
      <c r="C32" s="21" t="s">
        <v>784</v>
      </c>
      <c r="D32" s="22" t="s">
        <v>450</v>
      </c>
      <c r="E32" s="14"/>
      <c r="F32" s="14"/>
      <c r="G32" s="14"/>
      <c r="H32" s="14"/>
      <c r="I32" s="14"/>
      <c r="J32" s="14"/>
      <c r="K32" s="14"/>
      <c r="L32" s="14"/>
      <c r="M32" s="14"/>
      <c r="N32" s="14"/>
      <c r="O32" s="14"/>
      <c r="P32" s="14"/>
      <c r="Q32" s="14"/>
      <c r="R32" s="14"/>
      <c r="S32" s="14"/>
      <c r="T32" s="14"/>
      <c r="U32" s="14"/>
      <c r="V32" s="14"/>
      <c r="W32" s="14"/>
      <c r="X32" s="14"/>
      <c r="Y32" s="14"/>
      <c r="Z32" s="14"/>
    </row>
    <row r="33" spans="1:26" ht="14.25" customHeight="1" x14ac:dyDescent="0.3">
      <c r="A33" s="61" t="s">
        <v>40</v>
      </c>
      <c r="B33" s="21" t="s">
        <v>2308</v>
      </c>
      <c r="C33" s="21" t="s">
        <v>785</v>
      </c>
      <c r="D33" s="22" t="s">
        <v>450</v>
      </c>
      <c r="E33" s="14"/>
      <c r="F33" s="14"/>
      <c r="G33" s="14"/>
      <c r="H33" s="14"/>
      <c r="I33" s="14"/>
      <c r="J33" s="14"/>
      <c r="K33" s="14"/>
      <c r="L33" s="14"/>
      <c r="M33" s="14"/>
      <c r="N33" s="14"/>
      <c r="O33" s="14"/>
      <c r="P33" s="14"/>
      <c r="Q33" s="14"/>
      <c r="R33" s="14"/>
      <c r="S33" s="14"/>
      <c r="T33" s="14"/>
      <c r="U33" s="14"/>
      <c r="V33" s="14"/>
      <c r="W33" s="14"/>
      <c r="X33" s="14"/>
      <c r="Y33" s="14"/>
      <c r="Z33" s="14"/>
    </row>
    <row r="34" spans="1:26" ht="14.25" customHeight="1" x14ac:dyDescent="0.3">
      <c r="A34" s="61" t="s">
        <v>40</v>
      </c>
      <c r="B34" s="21" t="s">
        <v>2309</v>
      </c>
      <c r="C34" s="21" t="s">
        <v>786</v>
      </c>
      <c r="D34" s="22" t="s">
        <v>450</v>
      </c>
      <c r="E34" s="14"/>
      <c r="F34" s="14"/>
      <c r="G34" s="14"/>
      <c r="H34" s="14"/>
      <c r="I34" s="14"/>
      <c r="J34" s="14"/>
      <c r="K34" s="14"/>
      <c r="L34" s="14"/>
      <c r="M34" s="14"/>
      <c r="N34" s="14"/>
      <c r="O34" s="14"/>
      <c r="P34" s="14"/>
      <c r="Q34" s="14"/>
      <c r="R34" s="14"/>
      <c r="S34" s="14"/>
      <c r="T34" s="14"/>
      <c r="U34" s="14"/>
      <c r="V34" s="14"/>
      <c r="W34" s="14"/>
      <c r="X34" s="14"/>
      <c r="Y34" s="14"/>
      <c r="Z34" s="14"/>
    </row>
    <row r="35" spans="1:26" ht="14.25" customHeight="1" x14ac:dyDescent="0.3">
      <c r="A35" s="61" t="s">
        <v>40</v>
      </c>
      <c r="B35" s="21" t="s">
        <v>2310</v>
      </c>
      <c r="C35" s="21" t="s">
        <v>787</v>
      </c>
      <c r="D35" s="22" t="s">
        <v>450</v>
      </c>
      <c r="E35" s="14"/>
      <c r="F35" s="14"/>
      <c r="G35" s="14"/>
      <c r="H35" s="14"/>
      <c r="I35" s="14"/>
      <c r="J35" s="14"/>
      <c r="K35" s="14"/>
      <c r="L35" s="14"/>
      <c r="M35" s="14"/>
      <c r="N35" s="14"/>
      <c r="O35" s="14"/>
      <c r="P35" s="14"/>
      <c r="Q35" s="14"/>
      <c r="R35" s="14"/>
      <c r="S35" s="14"/>
      <c r="T35" s="14"/>
      <c r="U35" s="14"/>
      <c r="V35" s="14"/>
      <c r="W35" s="14"/>
      <c r="X35" s="14"/>
      <c r="Y35" s="14"/>
      <c r="Z35" s="14"/>
    </row>
    <row r="36" spans="1:26" ht="14.25" customHeight="1" x14ac:dyDescent="0.3">
      <c r="A36" s="61" t="s">
        <v>40</v>
      </c>
      <c r="B36" s="21" t="s">
        <v>2311</v>
      </c>
      <c r="C36" s="21" t="s">
        <v>788</v>
      </c>
      <c r="D36" s="22" t="s">
        <v>450</v>
      </c>
      <c r="E36" s="14"/>
      <c r="F36" s="14"/>
      <c r="G36" s="14"/>
      <c r="H36" s="14"/>
      <c r="I36" s="14"/>
      <c r="J36" s="14"/>
      <c r="K36" s="14"/>
      <c r="L36" s="14"/>
      <c r="M36" s="14"/>
      <c r="N36" s="14"/>
      <c r="O36" s="14"/>
      <c r="P36" s="14"/>
      <c r="Q36" s="14"/>
      <c r="R36" s="14"/>
      <c r="S36" s="14"/>
      <c r="T36" s="14"/>
      <c r="U36" s="14"/>
      <c r="V36" s="14"/>
      <c r="W36" s="14"/>
      <c r="X36" s="14"/>
      <c r="Y36" s="14"/>
      <c r="Z36" s="14"/>
    </row>
    <row r="37" spans="1:26" ht="14.25" customHeight="1" x14ac:dyDescent="0.3">
      <c r="A37" s="61" t="s">
        <v>40</v>
      </c>
      <c r="B37" s="21" t="s">
        <v>2312</v>
      </c>
      <c r="C37" s="21" t="s">
        <v>789</v>
      </c>
      <c r="D37" s="22" t="s">
        <v>450</v>
      </c>
      <c r="E37" s="14"/>
      <c r="F37" s="14"/>
      <c r="G37" s="14"/>
      <c r="H37" s="14"/>
      <c r="I37" s="14"/>
      <c r="J37" s="14"/>
      <c r="K37" s="14"/>
      <c r="L37" s="14"/>
      <c r="M37" s="14"/>
      <c r="N37" s="14"/>
      <c r="O37" s="14"/>
      <c r="P37" s="14"/>
      <c r="Q37" s="14"/>
      <c r="R37" s="14"/>
      <c r="S37" s="14"/>
      <c r="T37" s="14"/>
      <c r="U37" s="14"/>
      <c r="V37" s="14"/>
      <c r="W37" s="14"/>
      <c r="X37" s="14"/>
      <c r="Y37" s="14"/>
      <c r="Z37" s="14"/>
    </row>
    <row r="38" spans="1:26" ht="14.25" customHeight="1" x14ac:dyDescent="0.3">
      <c r="A38" s="61" t="s">
        <v>40</v>
      </c>
      <c r="B38" s="21" t="s">
        <v>2313</v>
      </c>
      <c r="C38" s="21" t="s">
        <v>518</v>
      </c>
      <c r="D38" s="22" t="s">
        <v>450</v>
      </c>
      <c r="E38" s="14"/>
      <c r="F38" s="14"/>
      <c r="G38" s="14"/>
      <c r="H38" s="14"/>
      <c r="I38" s="14"/>
      <c r="J38" s="14"/>
      <c r="K38" s="14"/>
      <c r="L38" s="14"/>
      <c r="M38" s="14"/>
      <c r="N38" s="14"/>
      <c r="O38" s="14"/>
      <c r="P38" s="14"/>
      <c r="Q38" s="14"/>
      <c r="R38" s="14"/>
      <c r="S38" s="14"/>
      <c r="T38" s="14"/>
      <c r="U38" s="14"/>
      <c r="V38" s="14"/>
      <c r="W38" s="14"/>
      <c r="X38" s="14"/>
      <c r="Y38" s="14"/>
      <c r="Z38" s="14"/>
    </row>
    <row r="39" spans="1:26" ht="14.25" customHeight="1" x14ac:dyDescent="0.3">
      <c r="A39" s="61" t="s">
        <v>40</v>
      </c>
      <c r="B39" s="21" t="s">
        <v>2314</v>
      </c>
      <c r="C39" s="21" t="s">
        <v>790</v>
      </c>
      <c r="D39" s="22" t="s">
        <v>450</v>
      </c>
      <c r="E39" s="14"/>
      <c r="F39" s="14"/>
      <c r="G39" s="14"/>
      <c r="H39" s="14"/>
      <c r="I39" s="14"/>
      <c r="J39" s="14"/>
      <c r="K39" s="14"/>
      <c r="L39" s="14"/>
      <c r="M39" s="14"/>
      <c r="N39" s="14"/>
      <c r="O39" s="14"/>
      <c r="P39" s="14"/>
      <c r="Q39" s="14"/>
      <c r="R39" s="14"/>
      <c r="S39" s="14"/>
      <c r="T39" s="14"/>
      <c r="U39" s="14"/>
      <c r="V39" s="14"/>
      <c r="W39" s="14"/>
      <c r="X39" s="14"/>
      <c r="Y39" s="14"/>
      <c r="Z39" s="14"/>
    </row>
    <row r="40" spans="1:26" ht="14.25" customHeight="1" x14ac:dyDescent="0.3">
      <c r="A40" s="61" t="s">
        <v>40</v>
      </c>
      <c r="B40" s="21" t="s">
        <v>791</v>
      </c>
      <c r="C40" s="21" t="s">
        <v>791</v>
      </c>
      <c r="D40" s="22" t="s">
        <v>450</v>
      </c>
      <c r="E40" s="14"/>
      <c r="F40" s="14"/>
      <c r="G40" s="14"/>
      <c r="H40" s="14"/>
      <c r="I40" s="14"/>
      <c r="J40" s="14"/>
      <c r="K40" s="14"/>
      <c r="L40" s="14"/>
      <c r="M40" s="14"/>
      <c r="N40" s="14"/>
      <c r="O40" s="14"/>
      <c r="P40" s="14"/>
      <c r="Q40" s="14"/>
      <c r="R40" s="14"/>
      <c r="S40" s="14"/>
      <c r="T40" s="14"/>
      <c r="U40" s="14"/>
      <c r="V40" s="14"/>
      <c r="W40" s="14"/>
      <c r="X40" s="14"/>
      <c r="Y40" s="14"/>
      <c r="Z40" s="14"/>
    </row>
    <row r="41" spans="1:26" ht="14.25" customHeight="1" x14ac:dyDescent="0.3">
      <c r="A41" s="61" t="s">
        <v>40</v>
      </c>
      <c r="B41" s="21" t="s">
        <v>792</v>
      </c>
      <c r="C41" s="21" t="s">
        <v>792</v>
      </c>
      <c r="D41" s="22" t="s">
        <v>450</v>
      </c>
      <c r="E41" s="14"/>
      <c r="F41" s="14"/>
      <c r="G41" s="14"/>
      <c r="H41" s="14"/>
      <c r="I41" s="14"/>
      <c r="J41" s="14"/>
      <c r="K41" s="14"/>
      <c r="L41" s="14"/>
      <c r="M41" s="14"/>
      <c r="N41" s="14"/>
      <c r="O41" s="14"/>
      <c r="P41" s="14"/>
      <c r="Q41" s="14"/>
      <c r="R41" s="14"/>
      <c r="S41" s="14"/>
      <c r="T41" s="14"/>
      <c r="U41" s="14"/>
      <c r="V41" s="14"/>
      <c r="W41" s="14"/>
      <c r="X41" s="14"/>
      <c r="Y41" s="14"/>
      <c r="Z41" s="14"/>
    </row>
    <row r="42" spans="1:26" ht="14.25" customHeight="1" x14ac:dyDescent="0.3">
      <c r="A42" s="61" t="s">
        <v>40</v>
      </c>
      <c r="B42" s="21" t="s">
        <v>2315</v>
      </c>
      <c r="C42" s="21" t="s">
        <v>793</v>
      </c>
      <c r="D42" s="22" t="s">
        <v>450</v>
      </c>
      <c r="E42" s="14"/>
      <c r="F42" s="14"/>
      <c r="G42" s="14"/>
      <c r="H42" s="14"/>
      <c r="I42" s="14"/>
      <c r="J42" s="14"/>
      <c r="K42" s="14"/>
      <c r="L42" s="14"/>
      <c r="M42" s="14"/>
      <c r="N42" s="14"/>
      <c r="O42" s="14"/>
      <c r="P42" s="14"/>
      <c r="Q42" s="14"/>
      <c r="R42" s="14"/>
      <c r="S42" s="14"/>
      <c r="T42" s="14"/>
      <c r="U42" s="14"/>
      <c r="V42" s="14"/>
      <c r="W42" s="14"/>
      <c r="X42" s="14"/>
      <c r="Y42" s="14"/>
      <c r="Z42" s="14"/>
    </row>
    <row r="43" spans="1:26" ht="14.25" customHeight="1" x14ac:dyDescent="0.3">
      <c r="A43" s="61" t="s">
        <v>40</v>
      </c>
      <c r="B43" s="21" t="s">
        <v>794</v>
      </c>
      <c r="C43" s="21" t="s">
        <v>794</v>
      </c>
      <c r="D43" s="22" t="s">
        <v>450</v>
      </c>
      <c r="E43" s="14"/>
      <c r="F43" s="14"/>
      <c r="G43" s="14"/>
      <c r="H43" s="14"/>
      <c r="I43" s="14"/>
      <c r="J43" s="14"/>
      <c r="K43" s="14"/>
      <c r="L43" s="14"/>
      <c r="M43" s="14"/>
      <c r="N43" s="14"/>
      <c r="O43" s="14"/>
      <c r="P43" s="14"/>
      <c r="Q43" s="14"/>
      <c r="R43" s="14"/>
      <c r="S43" s="14"/>
      <c r="T43" s="14"/>
      <c r="U43" s="14"/>
      <c r="V43" s="14"/>
      <c r="W43" s="14"/>
      <c r="X43" s="14"/>
      <c r="Y43" s="14"/>
      <c r="Z43" s="14"/>
    </row>
    <row r="44" spans="1:26" ht="14.25" customHeight="1" x14ac:dyDescent="0.3">
      <c r="A44" s="61" t="s">
        <v>40</v>
      </c>
      <c r="B44" s="21" t="s">
        <v>795</v>
      </c>
      <c r="C44" s="21" t="s">
        <v>795</v>
      </c>
      <c r="D44" s="22" t="s">
        <v>450</v>
      </c>
      <c r="E44" s="14"/>
      <c r="F44" s="14"/>
      <c r="G44" s="14"/>
      <c r="H44" s="14"/>
      <c r="I44" s="14"/>
      <c r="J44" s="14"/>
      <c r="K44" s="14"/>
      <c r="L44" s="14"/>
      <c r="M44" s="14"/>
      <c r="N44" s="14"/>
      <c r="O44" s="14"/>
      <c r="P44" s="14"/>
      <c r="Q44" s="14"/>
      <c r="R44" s="14"/>
      <c r="S44" s="14"/>
      <c r="T44" s="14"/>
      <c r="U44" s="14"/>
      <c r="V44" s="14"/>
      <c r="W44" s="14"/>
      <c r="X44" s="14"/>
      <c r="Y44" s="14"/>
      <c r="Z44" s="14"/>
    </row>
    <row r="45" spans="1:26" ht="14.25" customHeight="1" x14ac:dyDescent="0.3">
      <c r="A45" s="61" t="s">
        <v>40</v>
      </c>
      <c r="B45" s="21" t="s">
        <v>796</v>
      </c>
      <c r="C45" s="21" t="s">
        <v>796</v>
      </c>
      <c r="D45" s="22" t="s">
        <v>450</v>
      </c>
      <c r="E45" s="14"/>
      <c r="F45" s="14"/>
      <c r="G45" s="14"/>
      <c r="H45" s="14"/>
      <c r="I45" s="14"/>
      <c r="J45" s="14"/>
      <c r="K45" s="14"/>
      <c r="L45" s="14"/>
      <c r="M45" s="14"/>
      <c r="N45" s="14"/>
      <c r="O45" s="14"/>
      <c r="P45" s="14"/>
      <c r="Q45" s="14"/>
      <c r="R45" s="14"/>
      <c r="S45" s="14"/>
      <c r="T45" s="14"/>
      <c r="U45" s="14"/>
      <c r="V45" s="14"/>
      <c r="W45" s="14"/>
      <c r="X45" s="14"/>
      <c r="Y45" s="14"/>
      <c r="Z45" s="14"/>
    </row>
    <row r="46" spans="1:26" ht="14.25" customHeight="1" x14ac:dyDescent="0.3">
      <c r="A46" s="61" t="s">
        <v>40</v>
      </c>
      <c r="B46" s="21" t="s">
        <v>797</v>
      </c>
      <c r="C46" s="21" t="s">
        <v>797</v>
      </c>
      <c r="D46" s="22" t="s">
        <v>450</v>
      </c>
      <c r="E46" s="14"/>
      <c r="F46" s="14"/>
      <c r="G46" s="14"/>
      <c r="H46" s="14"/>
      <c r="I46" s="14"/>
      <c r="J46" s="14"/>
      <c r="K46" s="14"/>
      <c r="L46" s="14"/>
      <c r="M46" s="14"/>
      <c r="N46" s="14"/>
      <c r="O46" s="14"/>
      <c r="P46" s="14"/>
      <c r="Q46" s="14"/>
      <c r="R46" s="14"/>
      <c r="S46" s="14"/>
      <c r="T46" s="14"/>
      <c r="U46" s="14"/>
      <c r="V46" s="14"/>
      <c r="W46" s="14"/>
      <c r="X46" s="14"/>
      <c r="Y46" s="14"/>
      <c r="Z46" s="14"/>
    </row>
    <row r="47" spans="1:26" ht="14.25" customHeight="1" x14ac:dyDescent="0.3">
      <c r="A47" s="61" t="s">
        <v>40</v>
      </c>
      <c r="B47" s="21" t="s">
        <v>798</v>
      </c>
      <c r="C47" s="21" t="s">
        <v>798</v>
      </c>
      <c r="D47" s="22" t="s">
        <v>450</v>
      </c>
      <c r="E47" s="14"/>
      <c r="F47" s="14"/>
      <c r="G47" s="14"/>
      <c r="H47" s="14"/>
      <c r="I47" s="14"/>
      <c r="J47" s="14"/>
      <c r="K47" s="14"/>
      <c r="L47" s="14"/>
      <c r="M47" s="14"/>
      <c r="N47" s="14"/>
      <c r="O47" s="14"/>
      <c r="P47" s="14"/>
      <c r="Q47" s="14"/>
      <c r="R47" s="14"/>
      <c r="S47" s="14"/>
      <c r="T47" s="14"/>
      <c r="U47" s="14"/>
      <c r="V47" s="14"/>
      <c r="W47" s="14"/>
      <c r="X47" s="14"/>
      <c r="Y47" s="14"/>
      <c r="Z47" s="14"/>
    </row>
    <row r="48" spans="1:26" ht="14.25" customHeight="1" x14ac:dyDescent="0.3">
      <c r="A48" s="61" t="s">
        <v>40</v>
      </c>
      <c r="B48" s="21" t="s">
        <v>799</v>
      </c>
      <c r="C48" s="21" t="s">
        <v>799</v>
      </c>
      <c r="D48" s="62" t="s">
        <v>1441</v>
      </c>
      <c r="E48" s="14"/>
      <c r="F48" s="14"/>
      <c r="G48" s="14"/>
      <c r="H48" s="14"/>
      <c r="I48" s="14"/>
      <c r="J48" s="14"/>
      <c r="K48" s="14"/>
      <c r="L48" s="14"/>
      <c r="M48" s="14"/>
      <c r="N48" s="14"/>
      <c r="O48" s="14"/>
      <c r="P48" s="14"/>
      <c r="Q48" s="14"/>
      <c r="R48" s="14"/>
      <c r="S48" s="14"/>
      <c r="T48" s="14"/>
      <c r="U48" s="14"/>
      <c r="V48" s="14"/>
      <c r="W48" s="14"/>
      <c r="X48" s="14"/>
      <c r="Y48" s="14"/>
      <c r="Z48" s="14"/>
    </row>
    <row r="49" spans="1:26" ht="14.25" customHeight="1" x14ac:dyDescent="0.3">
      <c r="A49" s="61" t="s">
        <v>40</v>
      </c>
      <c r="B49" s="21" t="s">
        <v>800</v>
      </c>
      <c r="C49" s="21" t="s">
        <v>800</v>
      </c>
      <c r="D49" s="62" t="s">
        <v>1441</v>
      </c>
      <c r="E49" s="14"/>
      <c r="F49" s="14"/>
      <c r="G49" s="14"/>
      <c r="H49" s="14"/>
      <c r="I49" s="14"/>
      <c r="J49" s="14"/>
      <c r="K49" s="14"/>
      <c r="L49" s="14"/>
      <c r="M49" s="14"/>
      <c r="N49" s="14"/>
      <c r="O49" s="14"/>
      <c r="P49" s="14"/>
      <c r="Q49" s="14"/>
      <c r="R49" s="14"/>
      <c r="S49" s="14"/>
      <c r="T49" s="14"/>
      <c r="U49" s="14"/>
      <c r="V49" s="14"/>
      <c r="W49" s="14"/>
      <c r="X49" s="14"/>
      <c r="Y49" s="14"/>
      <c r="Z49" s="14"/>
    </row>
    <row r="50" spans="1:26" ht="14.25" customHeight="1" x14ac:dyDescent="0.3">
      <c r="A50" s="61" t="s">
        <v>40</v>
      </c>
      <c r="B50" s="21" t="s">
        <v>2316</v>
      </c>
      <c r="C50" s="21" t="s">
        <v>801</v>
      </c>
      <c r="D50" s="62" t="s">
        <v>1441</v>
      </c>
      <c r="E50" s="14"/>
      <c r="F50" s="14"/>
      <c r="G50" s="14"/>
      <c r="H50" s="14"/>
      <c r="I50" s="14"/>
      <c r="J50" s="14"/>
      <c r="K50" s="14"/>
      <c r="L50" s="14"/>
      <c r="M50" s="14"/>
      <c r="N50" s="14"/>
      <c r="O50" s="14"/>
      <c r="P50" s="14"/>
      <c r="Q50" s="14"/>
      <c r="R50" s="14"/>
      <c r="S50" s="14"/>
      <c r="T50" s="14"/>
      <c r="U50" s="14"/>
      <c r="V50" s="14"/>
      <c r="W50" s="14"/>
      <c r="X50" s="14"/>
      <c r="Y50" s="14"/>
      <c r="Z50" s="14"/>
    </row>
    <row r="51" spans="1:26" ht="14.25" customHeight="1" x14ac:dyDescent="0.3">
      <c r="A51" s="61" t="s">
        <v>40</v>
      </c>
      <c r="B51" s="21" t="s">
        <v>802</v>
      </c>
      <c r="C51" s="21" t="s">
        <v>802</v>
      </c>
      <c r="D51" s="62" t="s">
        <v>1441</v>
      </c>
      <c r="E51" s="14"/>
      <c r="F51" s="14"/>
      <c r="G51" s="14"/>
      <c r="H51" s="14"/>
      <c r="I51" s="14"/>
      <c r="J51" s="14"/>
      <c r="K51" s="14"/>
      <c r="L51" s="14"/>
      <c r="M51" s="14"/>
      <c r="N51" s="14"/>
      <c r="O51" s="14"/>
      <c r="P51" s="14"/>
      <c r="Q51" s="14"/>
      <c r="R51" s="14"/>
      <c r="S51" s="14"/>
      <c r="T51" s="14"/>
      <c r="U51" s="14"/>
      <c r="V51" s="14"/>
      <c r="W51" s="14"/>
      <c r="X51" s="14"/>
      <c r="Y51" s="14"/>
      <c r="Z51" s="14"/>
    </row>
    <row r="52" spans="1:26" ht="14.25" customHeight="1" x14ac:dyDescent="0.3">
      <c r="A52" s="61" t="s">
        <v>40</v>
      </c>
      <c r="B52" s="21" t="s">
        <v>803</v>
      </c>
      <c r="C52" s="21" t="s">
        <v>803</v>
      </c>
      <c r="D52" s="62" t="s">
        <v>1441</v>
      </c>
      <c r="E52" s="14"/>
      <c r="F52" s="14"/>
      <c r="G52" s="14"/>
      <c r="H52" s="14"/>
      <c r="I52" s="14"/>
      <c r="J52" s="14"/>
      <c r="K52" s="14"/>
      <c r="L52" s="14"/>
      <c r="M52" s="14"/>
      <c r="N52" s="14"/>
      <c r="O52" s="14"/>
      <c r="P52" s="14"/>
      <c r="Q52" s="14"/>
      <c r="R52" s="14"/>
      <c r="S52" s="14"/>
      <c r="T52" s="14"/>
      <c r="U52" s="14"/>
      <c r="V52" s="14"/>
      <c r="W52" s="14"/>
      <c r="X52" s="14"/>
      <c r="Y52" s="14"/>
      <c r="Z52" s="14"/>
    </row>
    <row r="53" spans="1:26" ht="14.25" customHeight="1" x14ac:dyDescent="0.3">
      <c r="A53" s="61" t="s">
        <v>40</v>
      </c>
      <c r="B53" s="21" t="s">
        <v>2317</v>
      </c>
      <c r="C53" s="21" t="s">
        <v>804</v>
      </c>
      <c r="D53" s="62" t="s">
        <v>1441</v>
      </c>
      <c r="E53" s="14"/>
      <c r="F53" s="14"/>
      <c r="G53" s="14"/>
      <c r="H53" s="14"/>
      <c r="I53" s="14"/>
      <c r="J53" s="14"/>
      <c r="K53" s="14"/>
      <c r="L53" s="14"/>
      <c r="M53" s="14"/>
      <c r="N53" s="14"/>
      <c r="O53" s="14"/>
      <c r="P53" s="14"/>
      <c r="Q53" s="14"/>
      <c r="R53" s="14"/>
      <c r="S53" s="14"/>
      <c r="T53" s="14"/>
      <c r="U53" s="14"/>
      <c r="V53" s="14"/>
      <c r="W53" s="14"/>
      <c r="X53" s="14"/>
      <c r="Y53" s="14"/>
      <c r="Z53" s="14"/>
    </row>
    <row r="54" spans="1:26" ht="14.25" customHeight="1" x14ac:dyDescent="0.3">
      <c r="A54" s="61" t="s">
        <v>40</v>
      </c>
      <c r="B54" s="21" t="s">
        <v>2318</v>
      </c>
      <c r="C54" s="21" t="s">
        <v>805</v>
      </c>
      <c r="D54" s="62" t="s">
        <v>1441</v>
      </c>
      <c r="E54" s="14"/>
      <c r="F54" s="14"/>
      <c r="G54" s="14"/>
      <c r="H54" s="14"/>
      <c r="I54" s="14"/>
      <c r="J54" s="14"/>
      <c r="K54" s="14"/>
      <c r="L54" s="14"/>
      <c r="M54" s="14"/>
      <c r="N54" s="14"/>
      <c r="O54" s="14"/>
      <c r="P54" s="14"/>
      <c r="Q54" s="14"/>
      <c r="R54" s="14"/>
      <c r="S54" s="14"/>
      <c r="T54" s="14"/>
      <c r="U54" s="14"/>
      <c r="V54" s="14"/>
      <c r="W54" s="14"/>
      <c r="X54" s="14"/>
      <c r="Y54" s="14"/>
      <c r="Z54" s="14"/>
    </row>
    <row r="55" spans="1:26" ht="14.25" customHeight="1" x14ac:dyDescent="0.3">
      <c r="A55" s="61" t="s">
        <v>40</v>
      </c>
      <c r="B55" s="21" t="s">
        <v>806</v>
      </c>
      <c r="C55" s="21" t="s">
        <v>806</v>
      </c>
      <c r="D55" s="62" t="s">
        <v>1441</v>
      </c>
      <c r="E55" s="14"/>
      <c r="F55" s="14"/>
      <c r="G55" s="14"/>
      <c r="H55" s="14"/>
      <c r="I55" s="14"/>
      <c r="J55" s="14"/>
      <c r="K55" s="14"/>
      <c r="L55" s="14"/>
      <c r="M55" s="14"/>
      <c r="N55" s="14"/>
      <c r="O55" s="14"/>
      <c r="P55" s="14"/>
      <c r="Q55" s="14"/>
      <c r="R55" s="14"/>
      <c r="S55" s="14"/>
      <c r="T55" s="14"/>
      <c r="U55" s="14"/>
      <c r="V55" s="14"/>
      <c r="W55" s="14"/>
      <c r="X55" s="14"/>
      <c r="Y55" s="14"/>
      <c r="Z55" s="14"/>
    </row>
    <row r="56" spans="1:26" ht="14.25" customHeight="1" x14ac:dyDescent="0.3">
      <c r="A56" s="61" t="s">
        <v>40</v>
      </c>
      <c r="B56" s="21" t="s">
        <v>2319</v>
      </c>
      <c r="C56" s="21" t="s">
        <v>807</v>
      </c>
      <c r="D56" s="62" t="s">
        <v>1441</v>
      </c>
      <c r="E56" s="14"/>
      <c r="F56" s="14"/>
      <c r="G56" s="14"/>
      <c r="H56" s="14"/>
      <c r="I56" s="14"/>
      <c r="J56" s="14"/>
      <c r="K56" s="14"/>
      <c r="L56" s="14"/>
      <c r="M56" s="14"/>
      <c r="N56" s="14"/>
      <c r="O56" s="14"/>
      <c r="P56" s="14"/>
      <c r="Q56" s="14"/>
      <c r="R56" s="14"/>
      <c r="S56" s="14"/>
      <c r="T56" s="14"/>
      <c r="U56" s="14"/>
      <c r="V56" s="14"/>
      <c r="W56" s="14"/>
      <c r="X56" s="14"/>
      <c r="Y56" s="14"/>
      <c r="Z56" s="14"/>
    </row>
    <row r="57" spans="1:26" ht="14.25" customHeight="1" x14ac:dyDescent="0.3">
      <c r="A57" s="61" t="s">
        <v>40</v>
      </c>
      <c r="B57" s="21" t="s">
        <v>2320</v>
      </c>
      <c r="C57" s="21" t="s">
        <v>808</v>
      </c>
      <c r="D57" s="62" t="s">
        <v>1441</v>
      </c>
      <c r="E57" s="14"/>
      <c r="F57" s="14"/>
      <c r="G57" s="14"/>
      <c r="H57" s="14"/>
      <c r="I57" s="14"/>
      <c r="J57" s="14"/>
      <c r="K57" s="14"/>
      <c r="L57" s="14"/>
      <c r="M57" s="14"/>
      <c r="N57" s="14"/>
      <c r="O57" s="14"/>
      <c r="P57" s="14"/>
      <c r="Q57" s="14"/>
      <c r="R57" s="14"/>
      <c r="S57" s="14"/>
      <c r="T57" s="14"/>
      <c r="U57" s="14"/>
      <c r="V57" s="14"/>
      <c r="W57" s="14"/>
      <c r="X57" s="14"/>
      <c r="Y57" s="14"/>
      <c r="Z57" s="14"/>
    </row>
    <row r="58" spans="1:26" ht="14.25" customHeight="1" x14ac:dyDescent="0.3">
      <c r="A58" s="61" t="s">
        <v>40</v>
      </c>
      <c r="B58" s="21" t="s">
        <v>809</v>
      </c>
      <c r="C58" s="21" t="s">
        <v>809</v>
      </c>
      <c r="D58" s="62" t="s">
        <v>1441</v>
      </c>
      <c r="E58" s="14"/>
      <c r="F58" s="14"/>
      <c r="G58" s="14"/>
      <c r="H58" s="14"/>
      <c r="I58" s="14"/>
      <c r="J58" s="14"/>
      <c r="K58" s="14"/>
      <c r="L58" s="14"/>
      <c r="M58" s="14"/>
      <c r="N58" s="14"/>
      <c r="O58" s="14"/>
      <c r="P58" s="14"/>
      <c r="Q58" s="14"/>
      <c r="R58" s="14"/>
      <c r="S58" s="14"/>
      <c r="T58" s="14"/>
      <c r="U58" s="14"/>
      <c r="V58" s="14"/>
      <c r="W58" s="14"/>
      <c r="X58" s="14"/>
      <c r="Y58" s="14"/>
      <c r="Z58" s="14"/>
    </row>
    <row r="59" spans="1:26" ht="14.25" customHeight="1" x14ac:dyDescent="0.3">
      <c r="A59" s="61" t="s">
        <v>40</v>
      </c>
      <c r="B59" s="21" t="s">
        <v>810</v>
      </c>
      <c r="C59" s="21" t="s">
        <v>810</v>
      </c>
      <c r="D59" s="62" t="s">
        <v>1441</v>
      </c>
      <c r="E59" s="14"/>
      <c r="F59" s="14"/>
      <c r="G59" s="14"/>
      <c r="H59" s="14"/>
      <c r="I59" s="14"/>
      <c r="J59" s="14"/>
      <c r="K59" s="14"/>
      <c r="L59" s="14"/>
      <c r="M59" s="14"/>
      <c r="N59" s="14"/>
      <c r="O59" s="14"/>
      <c r="P59" s="14"/>
      <c r="Q59" s="14"/>
      <c r="R59" s="14"/>
      <c r="S59" s="14"/>
      <c r="T59" s="14"/>
      <c r="U59" s="14"/>
      <c r="V59" s="14"/>
      <c r="W59" s="14"/>
      <c r="X59" s="14"/>
      <c r="Y59" s="14"/>
      <c r="Z59" s="14"/>
    </row>
    <row r="60" spans="1:26" ht="14.25" customHeight="1" x14ac:dyDescent="0.3">
      <c r="A60" s="61" t="s">
        <v>40</v>
      </c>
      <c r="B60" s="21" t="s">
        <v>2321</v>
      </c>
      <c r="C60" s="21" t="s">
        <v>811</v>
      </c>
      <c r="D60" s="62" t="s">
        <v>1441</v>
      </c>
      <c r="E60" s="14"/>
      <c r="F60" s="14"/>
      <c r="G60" s="14"/>
      <c r="H60" s="14"/>
      <c r="I60" s="14"/>
      <c r="J60" s="14"/>
      <c r="K60" s="14"/>
      <c r="L60" s="14"/>
      <c r="M60" s="14"/>
      <c r="N60" s="14"/>
      <c r="O60" s="14"/>
      <c r="P60" s="14"/>
      <c r="Q60" s="14"/>
      <c r="R60" s="14"/>
      <c r="S60" s="14"/>
      <c r="T60" s="14"/>
      <c r="U60" s="14"/>
      <c r="V60" s="14"/>
      <c r="W60" s="14"/>
      <c r="X60" s="14"/>
      <c r="Y60" s="14"/>
      <c r="Z60" s="14"/>
    </row>
    <row r="61" spans="1:26" ht="14.25" customHeight="1" x14ac:dyDescent="0.3">
      <c r="A61" s="61" t="s">
        <v>40</v>
      </c>
      <c r="B61" s="21" t="s">
        <v>2322</v>
      </c>
      <c r="C61" s="21" t="s">
        <v>812</v>
      </c>
      <c r="D61" s="62" t="s">
        <v>1441</v>
      </c>
      <c r="E61" s="14"/>
      <c r="F61" s="14"/>
      <c r="G61" s="14"/>
      <c r="H61" s="14"/>
      <c r="I61" s="14"/>
      <c r="J61" s="14"/>
      <c r="K61" s="14"/>
      <c r="L61" s="14"/>
      <c r="M61" s="14"/>
      <c r="N61" s="14"/>
      <c r="O61" s="14"/>
      <c r="P61" s="14"/>
      <c r="Q61" s="14"/>
      <c r="R61" s="14"/>
      <c r="S61" s="14"/>
      <c r="T61" s="14"/>
      <c r="U61" s="14"/>
      <c r="V61" s="14"/>
      <c r="W61" s="14"/>
      <c r="X61" s="14"/>
      <c r="Y61" s="14"/>
      <c r="Z61" s="14"/>
    </row>
    <row r="62" spans="1:26" ht="14.25" customHeight="1" x14ac:dyDescent="0.3">
      <c r="A62" s="61" t="s">
        <v>40</v>
      </c>
      <c r="B62" s="21" t="s">
        <v>813</v>
      </c>
      <c r="C62" s="21" t="s">
        <v>813</v>
      </c>
      <c r="D62" s="62" t="s">
        <v>1441</v>
      </c>
      <c r="E62" s="14"/>
      <c r="F62" s="14"/>
      <c r="G62" s="14"/>
      <c r="H62" s="14"/>
      <c r="I62" s="14"/>
      <c r="J62" s="14"/>
      <c r="K62" s="14"/>
      <c r="L62" s="14"/>
      <c r="M62" s="14"/>
      <c r="N62" s="14"/>
      <c r="O62" s="14"/>
      <c r="P62" s="14"/>
      <c r="Q62" s="14"/>
      <c r="R62" s="14"/>
      <c r="S62" s="14"/>
      <c r="T62" s="14"/>
      <c r="U62" s="14"/>
      <c r="V62" s="14"/>
      <c r="W62" s="14"/>
      <c r="X62" s="14"/>
      <c r="Y62" s="14"/>
      <c r="Z62" s="14"/>
    </row>
    <row r="63" spans="1:26" ht="14.25" customHeight="1" x14ac:dyDescent="0.3">
      <c r="A63" s="61" t="s">
        <v>40</v>
      </c>
      <c r="B63" s="21" t="s">
        <v>814</v>
      </c>
      <c r="C63" s="21" t="s">
        <v>814</v>
      </c>
      <c r="D63" s="62" t="s">
        <v>1441</v>
      </c>
      <c r="E63" s="14"/>
      <c r="F63" s="14"/>
      <c r="G63" s="14"/>
      <c r="H63" s="14"/>
      <c r="I63" s="14"/>
      <c r="J63" s="14"/>
      <c r="K63" s="14"/>
      <c r="L63" s="14"/>
      <c r="M63" s="14"/>
      <c r="N63" s="14"/>
      <c r="O63" s="14"/>
      <c r="P63" s="14"/>
      <c r="Q63" s="14"/>
      <c r="R63" s="14"/>
      <c r="S63" s="14"/>
      <c r="T63" s="14"/>
      <c r="U63" s="14"/>
      <c r="V63" s="14"/>
      <c r="W63" s="14"/>
      <c r="X63" s="14"/>
      <c r="Y63" s="14"/>
      <c r="Z63" s="14"/>
    </row>
    <row r="64" spans="1:26" ht="14.25" customHeight="1" x14ac:dyDescent="0.3">
      <c r="A64" s="61" t="s">
        <v>40</v>
      </c>
      <c r="B64" s="21" t="s">
        <v>815</v>
      </c>
      <c r="C64" s="21" t="s">
        <v>815</v>
      </c>
      <c r="D64" s="62" t="s">
        <v>1441</v>
      </c>
      <c r="E64" s="14"/>
      <c r="F64" s="14"/>
      <c r="G64" s="14"/>
      <c r="H64" s="14"/>
      <c r="I64" s="14"/>
      <c r="J64" s="14"/>
      <c r="K64" s="14"/>
      <c r="L64" s="14"/>
      <c r="M64" s="14"/>
      <c r="N64" s="14"/>
      <c r="O64" s="14"/>
      <c r="P64" s="14"/>
      <c r="Q64" s="14"/>
      <c r="R64" s="14"/>
      <c r="S64" s="14"/>
      <c r="T64" s="14"/>
      <c r="U64" s="14"/>
      <c r="V64" s="14"/>
      <c r="W64" s="14"/>
      <c r="X64" s="14"/>
      <c r="Y64" s="14"/>
      <c r="Z64" s="14"/>
    </row>
    <row r="65" spans="1:26" ht="14.25" customHeight="1" x14ac:dyDescent="0.3">
      <c r="A65" s="61" t="s">
        <v>40</v>
      </c>
      <c r="B65" s="21" t="s">
        <v>2323</v>
      </c>
      <c r="C65" s="21" t="s">
        <v>816</v>
      </c>
      <c r="D65" s="62" t="s">
        <v>1441</v>
      </c>
      <c r="E65" s="14"/>
      <c r="F65" s="14"/>
      <c r="G65" s="14"/>
      <c r="H65" s="14"/>
      <c r="I65" s="14"/>
      <c r="J65" s="14"/>
      <c r="K65" s="14"/>
      <c r="L65" s="14"/>
      <c r="M65" s="14"/>
      <c r="N65" s="14"/>
      <c r="O65" s="14"/>
      <c r="P65" s="14"/>
      <c r="Q65" s="14"/>
      <c r="R65" s="14"/>
      <c r="S65" s="14"/>
      <c r="T65" s="14"/>
      <c r="U65" s="14"/>
      <c r="V65" s="14"/>
      <c r="W65" s="14"/>
      <c r="X65" s="14"/>
      <c r="Y65" s="14"/>
      <c r="Z65" s="14"/>
    </row>
    <row r="66" spans="1:26" ht="14.25" customHeight="1" x14ac:dyDescent="0.3">
      <c r="A66" s="61" t="s">
        <v>40</v>
      </c>
      <c r="B66" s="21" t="s">
        <v>2324</v>
      </c>
      <c r="C66" s="21" t="s">
        <v>817</v>
      </c>
      <c r="D66" s="62" t="s">
        <v>1441</v>
      </c>
      <c r="E66" s="14"/>
      <c r="F66" s="14"/>
      <c r="G66" s="14"/>
      <c r="H66" s="14"/>
      <c r="I66" s="14"/>
      <c r="J66" s="14"/>
      <c r="K66" s="14"/>
      <c r="L66" s="14"/>
      <c r="M66" s="14"/>
      <c r="N66" s="14"/>
      <c r="O66" s="14"/>
      <c r="P66" s="14"/>
      <c r="Q66" s="14"/>
      <c r="R66" s="14"/>
      <c r="S66" s="14"/>
      <c r="T66" s="14"/>
      <c r="U66" s="14"/>
      <c r="V66" s="14"/>
      <c r="W66" s="14"/>
      <c r="X66" s="14"/>
      <c r="Y66" s="14"/>
      <c r="Z66" s="14"/>
    </row>
    <row r="67" spans="1:26" ht="14.25" customHeight="1" x14ac:dyDescent="0.3">
      <c r="A67" s="61" t="s">
        <v>40</v>
      </c>
      <c r="B67" s="21" t="s">
        <v>2325</v>
      </c>
      <c r="C67" s="21" t="s">
        <v>818</v>
      </c>
      <c r="D67" s="62" t="s">
        <v>1441</v>
      </c>
      <c r="E67" s="14"/>
      <c r="F67" s="14"/>
      <c r="G67" s="14"/>
      <c r="H67" s="14"/>
      <c r="I67" s="14"/>
      <c r="J67" s="14"/>
      <c r="K67" s="14"/>
      <c r="L67" s="14"/>
      <c r="M67" s="14"/>
      <c r="N67" s="14"/>
      <c r="O67" s="14"/>
      <c r="P67" s="14"/>
      <c r="Q67" s="14"/>
      <c r="R67" s="14"/>
      <c r="S67" s="14"/>
      <c r="T67" s="14"/>
      <c r="U67" s="14"/>
      <c r="V67" s="14"/>
      <c r="W67" s="14"/>
      <c r="X67" s="14"/>
      <c r="Y67" s="14"/>
      <c r="Z67" s="14"/>
    </row>
    <row r="68" spans="1:26" ht="14.25" customHeight="1" x14ac:dyDescent="0.3">
      <c r="A68" s="61" t="s">
        <v>40</v>
      </c>
      <c r="B68" s="21" t="s">
        <v>819</v>
      </c>
      <c r="C68" s="21" t="s">
        <v>819</v>
      </c>
      <c r="D68" s="62" t="s">
        <v>1441</v>
      </c>
      <c r="E68" s="14"/>
      <c r="F68" s="14"/>
      <c r="G68" s="14"/>
      <c r="H68" s="14"/>
      <c r="I68" s="14"/>
      <c r="J68" s="14"/>
      <c r="K68" s="14"/>
      <c r="L68" s="14"/>
      <c r="M68" s="14"/>
      <c r="N68" s="14"/>
      <c r="O68" s="14"/>
      <c r="P68" s="14"/>
      <c r="Q68" s="14"/>
      <c r="R68" s="14"/>
      <c r="S68" s="14"/>
      <c r="T68" s="14"/>
      <c r="U68" s="14"/>
      <c r="V68" s="14"/>
      <c r="W68" s="14"/>
      <c r="X68" s="14"/>
      <c r="Y68" s="14"/>
      <c r="Z68" s="14"/>
    </row>
    <row r="69" spans="1:26" ht="14.25" customHeight="1" x14ac:dyDescent="0.3">
      <c r="A69" s="61" t="s">
        <v>40</v>
      </c>
      <c r="B69" s="21" t="s">
        <v>820</v>
      </c>
      <c r="C69" s="21" t="s">
        <v>820</v>
      </c>
      <c r="D69" s="62" t="s">
        <v>1441</v>
      </c>
      <c r="E69" s="14"/>
      <c r="F69" s="14"/>
      <c r="G69" s="14"/>
      <c r="H69" s="14"/>
      <c r="I69" s="14"/>
      <c r="J69" s="14"/>
      <c r="K69" s="14"/>
      <c r="L69" s="14"/>
      <c r="M69" s="14"/>
      <c r="N69" s="14"/>
      <c r="O69" s="14"/>
      <c r="P69" s="14"/>
      <c r="Q69" s="14"/>
      <c r="R69" s="14"/>
      <c r="S69" s="14"/>
      <c r="T69" s="14"/>
      <c r="U69" s="14"/>
      <c r="V69" s="14"/>
      <c r="W69" s="14"/>
      <c r="X69" s="14"/>
      <c r="Y69" s="14"/>
      <c r="Z69" s="14"/>
    </row>
    <row r="70" spans="1:26" ht="14.25" customHeight="1" x14ac:dyDescent="0.3">
      <c r="A70" s="61" t="s">
        <v>40</v>
      </c>
      <c r="B70" s="21" t="s">
        <v>2326</v>
      </c>
      <c r="C70" s="21" t="s">
        <v>821</v>
      </c>
      <c r="D70" s="62" t="s">
        <v>1441</v>
      </c>
      <c r="E70" s="14"/>
      <c r="F70" s="14"/>
      <c r="G70" s="14"/>
      <c r="H70" s="14"/>
      <c r="I70" s="14"/>
      <c r="J70" s="14"/>
      <c r="K70" s="14"/>
      <c r="L70" s="14"/>
      <c r="M70" s="14"/>
      <c r="N70" s="14"/>
      <c r="O70" s="14"/>
      <c r="P70" s="14"/>
      <c r="Q70" s="14"/>
      <c r="R70" s="14"/>
      <c r="S70" s="14"/>
      <c r="T70" s="14"/>
      <c r="U70" s="14"/>
      <c r="V70" s="14"/>
      <c r="W70" s="14"/>
      <c r="X70" s="14"/>
      <c r="Y70" s="14"/>
      <c r="Z70" s="14"/>
    </row>
    <row r="71" spans="1:26" ht="14.25" customHeight="1" x14ac:dyDescent="0.3">
      <c r="A71" s="61" t="s">
        <v>40</v>
      </c>
      <c r="B71" s="21" t="s">
        <v>2327</v>
      </c>
      <c r="C71" s="21" t="s">
        <v>822</v>
      </c>
      <c r="D71" s="62" t="s">
        <v>1441</v>
      </c>
      <c r="E71" s="14"/>
      <c r="F71" s="14"/>
      <c r="G71" s="14"/>
      <c r="H71" s="14"/>
      <c r="I71" s="14"/>
      <c r="J71" s="14"/>
      <c r="K71" s="14"/>
      <c r="L71" s="14"/>
      <c r="M71" s="14"/>
      <c r="N71" s="14"/>
      <c r="O71" s="14"/>
      <c r="P71" s="14"/>
      <c r="Q71" s="14"/>
      <c r="R71" s="14"/>
      <c r="S71" s="14"/>
      <c r="T71" s="14"/>
      <c r="U71" s="14"/>
      <c r="V71" s="14"/>
      <c r="W71" s="14"/>
      <c r="X71" s="14"/>
      <c r="Y71" s="14"/>
      <c r="Z71" s="14"/>
    </row>
    <row r="72" spans="1:26" ht="14.25" customHeight="1" x14ac:dyDescent="0.3">
      <c r="A72" s="61" t="s">
        <v>40</v>
      </c>
      <c r="B72" s="21" t="s">
        <v>332</v>
      </c>
      <c r="C72" s="21" t="s">
        <v>332</v>
      </c>
      <c r="D72" s="62" t="s">
        <v>1441</v>
      </c>
      <c r="E72" s="14"/>
      <c r="F72" s="14"/>
      <c r="G72" s="14"/>
      <c r="H72" s="14"/>
      <c r="I72" s="14"/>
      <c r="J72" s="14"/>
      <c r="K72" s="14"/>
      <c r="L72" s="14"/>
      <c r="M72" s="14"/>
      <c r="N72" s="14"/>
      <c r="O72" s="14"/>
      <c r="P72" s="14"/>
      <c r="Q72" s="14"/>
      <c r="R72" s="14"/>
      <c r="S72" s="14"/>
      <c r="T72" s="14"/>
      <c r="U72" s="14"/>
      <c r="V72" s="14"/>
      <c r="W72" s="14"/>
      <c r="X72" s="14"/>
      <c r="Y72" s="14"/>
      <c r="Z72" s="14"/>
    </row>
    <row r="73" spans="1:26" ht="14.25" customHeight="1" x14ac:dyDescent="0.3">
      <c r="A73" s="61" t="s">
        <v>40</v>
      </c>
      <c r="B73" s="21" t="s">
        <v>2328</v>
      </c>
      <c r="C73" s="21" t="s">
        <v>823</v>
      </c>
      <c r="D73" s="62" t="s">
        <v>1441</v>
      </c>
      <c r="E73" s="14"/>
      <c r="F73" s="14"/>
      <c r="G73" s="14"/>
      <c r="H73" s="14"/>
      <c r="I73" s="14"/>
      <c r="J73" s="14"/>
      <c r="K73" s="14"/>
      <c r="L73" s="14"/>
      <c r="M73" s="14"/>
      <c r="N73" s="14"/>
      <c r="O73" s="14"/>
      <c r="P73" s="14"/>
      <c r="Q73" s="14"/>
      <c r="R73" s="14"/>
      <c r="S73" s="14"/>
      <c r="T73" s="14"/>
      <c r="U73" s="14"/>
      <c r="V73" s="14"/>
      <c r="W73" s="14"/>
      <c r="X73" s="14"/>
      <c r="Y73" s="14"/>
      <c r="Z73" s="14"/>
    </row>
    <row r="74" spans="1:26" ht="14.25" customHeight="1" x14ac:dyDescent="0.3">
      <c r="A74" s="61" t="s">
        <v>40</v>
      </c>
      <c r="B74" s="21" t="s">
        <v>824</v>
      </c>
      <c r="C74" s="21" t="s">
        <v>824</v>
      </c>
      <c r="D74" s="62" t="s">
        <v>1441</v>
      </c>
      <c r="E74" s="14"/>
      <c r="F74" s="14"/>
      <c r="G74" s="14"/>
      <c r="H74" s="14"/>
      <c r="I74" s="14"/>
      <c r="J74" s="14"/>
      <c r="K74" s="14"/>
      <c r="L74" s="14"/>
      <c r="M74" s="14"/>
      <c r="N74" s="14"/>
      <c r="O74" s="14"/>
      <c r="P74" s="14"/>
      <c r="Q74" s="14"/>
      <c r="R74" s="14"/>
      <c r="S74" s="14"/>
      <c r="T74" s="14"/>
      <c r="U74" s="14"/>
      <c r="V74" s="14"/>
      <c r="W74" s="14"/>
      <c r="X74" s="14"/>
      <c r="Y74" s="14"/>
      <c r="Z74" s="14"/>
    </row>
    <row r="75" spans="1:26" ht="14.25" customHeight="1" x14ac:dyDescent="0.3">
      <c r="A75" s="61" t="s">
        <v>40</v>
      </c>
      <c r="B75" s="21" t="s">
        <v>825</v>
      </c>
      <c r="C75" s="21" t="s">
        <v>825</v>
      </c>
      <c r="D75" s="62" t="s">
        <v>1441</v>
      </c>
      <c r="E75" s="14"/>
      <c r="F75" s="14"/>
      <c r="G75" s="14"/>
      <c r="H75" s="14"/>
      <c r="I75" s="14"/>
      <c r="J75" s="14"/>
      <c r="K75" s="14"/>
      <c r="L75" s="14"/>
      <c r="M75" s="14"/>
      <c r="N75" s="14"/>
      <c r="O75" s="14"/>
      <c r="P75" s="14"/>
      <c r="Q75" s="14"/>
      <c r="R75" s="14"/>
      <c r="S75" s="14"/>
      <c r="T75" s="14"/>
      <c r="U75" s="14"/>
      <c r="V75" s="14"/>
      <c r="W75" s="14"/>
      <c r="X75" s="14"/>
      <c r="Y75" s="14"/>
      <c r="Z75" s="14"/>
    </row>
    <row r="76" spans="1:26" ht="14.25" customHeight="1" x14ac:dyDescent="0.3">
      <c r="A76" s="61" t="s">
        <v>40</v>
      </c>
      <c r="B76" s="21" t="s">
        <v>826</v>
      </c>
      <c r="C76" s="21" t="s">
        <v>826</v>
      </c>
      <c r="D76" s="62" t="s">
        <v>1441</v>
      </c>
      <c r="E76" s="14"/>
      <c r="F76" s="14"/>
      <c r="G76" s="14"/>
      <c r="H76" s="14"/>
      <c r="I76" s="14"/>
      <c r="J76" s="14"/>
      <c r="K76" s="14"/>
      <c r="L76" s="14"/>
      <c r="M76" s="14"/>
      <c r="N76" s="14"/>
      <c r="O76" s="14"/>
      <c r="P76" s="14"/>
      <c r="Q76" s="14"/>
      <c r="R76" s="14"/>
      <c r="S76" s="14"/>
      <c r="T76" s="14"/>
      <c r="U76" s="14"/>
      <c r="V76" s="14"/>
      <c r="W76" s="14"/>
      <c r="X76" s="14"/>
      <c r="Y76" s="14"/>
      <c r="Z76" s="14"/>
    </row>
    <row r="77" spans="1:26" ht="14.25" customHeight="1" x14ac:dyDescent="0.3">
      <c r="A77" s="61" t="s">
        <v>40</v>
      </c>
      <c r="B77" s="21" t="s">
        <v>2329</v>
      </c>
      <c r="C77" s="21" t="s">
        <v>827</v>
      </c>
      <c r="D77" s="62" t="s">
        <v>1441</v>
      </c>
      <c r="E77" s="14"/>
      <c r="F77" s="14"/>
      <c r="G77" s="14"/>
      <c r="H77" s="14"/>
      <c r="I77" s="14"/>
      <c r="J77" s="14"/>
      <c r="K77" s="14"/>
      <c r="L77" s="14"/>
      <c r="M77" s="14"/>
      <c r="N77" s="14"/>
      <c r="O77" s="14"/>
      <c r="P77" s="14"/>
      <c r="Q77" s="14"/>
      <c r="R77" s="14"/>
      <c r="S77" s="14"/>
      <c r="T77" s="14"/>
      <c r="U77" s="14"/>
      <c r="V77" s="14"/>
      <c r="W77" s="14"/>
      <c r="X77" s="14"/>
      <c r="Y77" s="14"/>
      <c r="Z77" s="14"/>
    </row>
    <row r="78" spans="1:26" ht="14.25" customHeight="1" x14ac:dyDescent="0.3">
      <c r="A78" s="61" t="s">
        <v>40</v>
      </c>
      <c r="B78" s="21" t="s">
        <v>190</v>
      </c>
      <c r="C78" s="21" t="s">
        <v>190</v>
      </c>
      <c r="D78" s="63" t="s">
        <v>181</v>
      </c>
      <c r="E78" s="14"/>
      <c r="F78" s="14"/>
      <c r="G78" s="14"/>
      <c r="H78" s="14"/>
      <c r="I78" s="14"/>
      <c r="J78" s="14"/>
      <c r="K78" s="14"/>
      <c r="L78" s="14"/>
      <c r="M78" s="14"/>
      <c r="N78" s="14"/>
      <c r="O78" s="14"/>
      <c r="P78" s="14"/>
      <c r="Q78" s="14"/>
      <c r="R78" s="14"/>
      <c r="S78" s="14"/>
      <c r="T78" s="14"/>
      <c r="U78" s="14"/>
      <c r="V78" s="14"/>
      <c r="W78" s="14"/>
      <c r="X78" s="14"/>
      <c r="Y78" s="14"/>
      <c r="Z78" s="14"/>
    </row>
    <row r="79" spans="1:26" ht="14.25" customHeight="1" x14ac:dyDescent="0.3">
      <c r="A79" s="61" t="s">
        <v>40</v>
      </c>
      <c r="B79" s="21" t="s">
        <v>191</v>
      </c>
      <c r="C79" s="21" t="s">
        <v>191</v>
      </c>
      <c r="D79" s="63" t="s">
        <v>181</v>
      </c>
      <c r="E79" s="14"/>
      <c r="F79" s="14"/>
      <c r="G79" s="14"/>
      <c r="H79" s="14"/>
      <c r="I79" s="14"/>
      <c r="J79" s="14"/>
      <c r="K79" s="14"/>
      <c r="L79" s="14"/>
      <c r="M79" s="14"/>
      <c r="N79" s="14"/>
      <c r="O79" s="14"/>
      <c r="P79" s="14"/>
      <c r="Q79" s="14"/>
      <c r="R79" s="14"/>
      <c r="S79" s="14"/>
      <c r="T79" s="14"/>
      <c r="U79" s="14"/>
      <c r="V79" s="14"/>
      <c r="W79" s="14"/>
      <c r="X79" s="14"/>
      <c r="Y79" s="14"/>
      <c r="Z79" s="14"/>
    </row>
    <row r="80" spans="1:26" ht="14.25" customHeight="1" x14ac:dyDescent="0.3">
      <c r="A80" s="61" t="s">
        <v>40</v>
      </c>
      <c r="B80" s="21" t="s">
        <v>192</v>
      </c>
      <c r="C80" s="21" t="s">
        <v>192</v>
      </c>
      <c r="D80" s="63" t="s">
        <v>181</v>
      </c>
      <c r="E80" s="14"/>
      <c r="F80" s="14"/>
      <c r="G80" s="14"/>
      <c r="H80" s="14"/>
      <c r="I80" s="14"/>
      <c r="J80" s="14"/>
      <c r="K80" s="14"/>
      <c r="L80" s="14"/>
      <c r="M80" s="14"/>
      <c r="N80" s="14"/>
      <c r="O80" s="14"/>
      <c r="P80" s="14"/>
      <c r="Q80" s="14"/>
      <c r="R80" s="14"/>
      <c r="S80" s="14"/>
      <c r="T80" s="14"/>
      <c r="U80" s="14"/>
      <c r="V80" s="14"/>
      <c r="W80" s="14"/>
      <c r="X80" s="14"/>
      <c r="Y80" s="14"/>
      <c r="Z80" s="14"/>
    </row>
    <row r="81" spans="1:26" ht="14.25" customHeight="1" x14ac:dyDescent="0.3">
      <c r="A81" s="61" t="s">
        <v>40</v>
      </c>
      <c r="B81" s="21" t="s">
        <v>193</v>
      </c>
      <c r="C81" s="21" t="s">
        <v>193</v>
      </c>
      <c r="D81" s="63" t="s">
        <v>181</v>
      </c>
      <c r="E81" s="14"/>
      <c r="F81" s="14"/>
      <c r="G81" s="14"/>
      <c r="H81" s="14"/>
      <c r="I81" s="14"/>
      <c r="J81" s="14"/>
      <c r="K81" s="14"/>
      <c r="L81" s="14"/>
      <c r="M81" s="14"/>
      <c r="N81" s="14"/>
      <c r="O81" s="14"/>
      <c r="P81" s="14"/>
      <c r="Q81" s="14"/>
      <c r="R81" s="14"/>
      <c r="S81" s="14"/>
      <c r="T81" s="14"/>
      <c r="U81" s="14"/>
      <c r="V81" s="14"/>
      <c r="W81" s="14"/>
      <c r="X81" s="14"/>
      <c r="Y81" s="14"/>
      <c r="Z81" s="14"/>
    </row>
    <row r="82" spans="1:26" ht="14.25" customHeight="1" x14ac:dyDescent="0.3">
      <c r="A82" s="61" t="s">
        <v>40</v>
      </c>
      <c r="B82" s="21" t="s">
        <v>194</v>
      </c>
      <c r="C82" s="21" t="s">
        <v>194</v>
      </c>
      <c r="D82" s="63" t="s">
        <v>181</v>
      </c>
      <c r="E82" s="14"/>
      <c r="F82" s="14"/>
      <c r="G82" s="14"/>
      <c r="H82" s="14"/>
      <c r="I82" s="14"/>
      <c r="J82" s="14"/>
      <c r="K82" s="14"/>
      <c r="L82" s="14"/>
      <c r="M82" s="14"/>
      <c r="N82" s="14"/>
      <c r="O82" s="14"/>
      <c r="P82" s="14"/>
      <c r="Q82" s="14"/>
      <c r="R82" s="14"/>
      <c r="S82" s="14"/>
      <c r="T82" s="14"/>
      <c r="U82" s="14"/>
      <c r="V82" s="14"/>
      <c r="W82" s="14"/>
      <c r="X82" s="14"/>
      <c r="Y82" s="14"/>
      <c r="Z82" s="14"/>
    </row>
    <row r="83" spans="1:26" ht="14.25" customHeight="1" x14ac:dyDescent="0.3">
      <c r="A83" s="61" t="s">
        <v>40</v>
      </c>
      <c r="B83" s="21" t="s">
        <v>195</v>
      </c>
      <c r="C83" s="21" t="s">
        <v>195</v>
      </c>
      <c r="D83" s="63" t="s">
        <v>181</v>
      </c>
      <c r="E83" s="14"/>
      <c r="F83" s="14"/>
      <c r="G83" s="14"/>
      <c r="H83" s="14"/>
      <c r="I83" s="14"/>
      <c r="J83" s="14"/>
      <c r="K83" s="14"/>
      <c r="L83" s="14"/>
      <c r="M83" s="14"/>
      <c r="N83" s="14"/>
      <c r="O83" s="14"/>
      <c r="P83" s="14"/>
      <c r="Q83" s="14"/>
      <c r="R83" s="14"/>
      <c r="S83" s="14"/>
      <c r="T83" s="14"/>
      <c r="U83" s="14"/>
      <c r="V83" s="14"/>
      <c r="W83" s="14"/>
      <c r="X83" s="14"/>
      <c r="Y83" s="14"/>
      <c r="Z83" s="14"/>
    </row>
    <row r="84" spans="1:26" ht="14.25" customHeight="1" x14ac:dyDescent="0.3">
      <c r="A84" s="61" t="s">
        <v>40</v>
      </c>
      <c r="B84" s="21" t="s">
        <v>196</v>
      </c>
      <c r="C84" s="21" t="s">
        <v>196</v>
      </c>
      <c r="D84" s="63" t="s">
        <v>181</v>
      </c>
      <c r="E84" s="14"/>
      <c r="F84" s="14"/>
      <c r="G84" s="14"/>
      <c r="H84" s="14"/>
      <c r="I84" s="14"/>
      <c r="J84" s="14"/>
      <c r="K84" s="14"/>
      <c r="L84" s="14"/>
      <c r="M84" s="14"/>
      <c r="N84" s="14"/>
      <c r="O84" s="14"/>
      <c r="P84" s="14"/>
      <c r="Q84" s="14"/>
      <c r="R84" s="14"/>
      <c r="S84" s="14"/>
      <c r="T84" s="14"/>
      <c r="U84" s="14"/>
      <c r="V84" s="14"/>
      <c r="W84" s="14"/>
      <c r="X84" s="14"/>
      <c r="Y84" s="14"/>
      <c r="Z84" s="14"/>
    </row>
    <row r="85" spans="1:26" ht="14.25" customHeight="1" x14ac:dyDescent="0.3">
      <c r="A85" s="61" t="s">
        <v>40</v>
      </c>
      <c r="B85" s="21" t="s">
        <v>197</v>
      </c>
      <c r="C85" s="21" t="s">
        <v>197</v>
      </c>
      <c r="D85" s="63" t="s">
        <v>181</v>
      </c>
      <c r="E85" s="14"/>
      <c r="F85" s="14"/>
      <c r="G85" s="14"/>
      <c r="H85" s="14"/>
      <c r="I85" s="14"/>
      <c r="J85" s="14"/>
      <c r="K85" s="14"/>
      <c r="L85" s="14"/>
      <c r="M85" s="14"/>
      <c r="N85" s="14"/>
      <c r="O85" s="14"/>
      <c r="P85" s="14"/>
      <c r="Q85" s="14"/>
      <c r="R85" s="14"/>
      <c r="S85" s="14"/>
      <c r="T85" s="14"/>
      <c r="U85" s="14"/>
      <c r="V85" s="14"/>
      <c r="W85" s="14"/>
      <c r="X85" s="14"/>
      <c r="Y85" s="14"/>
      <c r="Z85" s="14"/>
    </row>
    <row r="86" spans="1:26" ht="14.25" customHeight="1" x14ac:dyDescent="0.3">
      <c r="A86" s="61" t="s">
        <v>40</v>
      </c>
      <c r="B86" s="21" t="s">
        <v>198</v>
      </c>
      <c r="C86" s="21" t="s">
        <v>198</v>
      </c>
      <c r="D86" s="63" t="s">
        <v>181</v>
      </c>
      <c r="E86" s="14"/>
      <c r="F86" s="14"/>
      <c r="G86" s="14"/>
      <c r="H86" s="14"/>
      <c r="I86" s="14"/>
      <c r="J86" s="14"/>
      <c r="K86" s="14"/>
      <c r="L86" s="14"/>
      <c r="M86" s="14"/>
      <c r="N86" s="14"/>
      <c r="O86" s="14"/>
      <c r="P86" s="14"/>
      <c r="Q86" s="14"/>
      <c r="R86" s="14"/>
      <c r="S86" s="14"/>
      <c r="T86" s="14"/>
      <c r="U86" s="14"/>
      <c r="V86" s="14"/>
      <c r="W86" s="14"/>
      <c r="X86" s="14"/>
      <c r="Y86" s="14"/>
      <c r="Z86" s="14"/>
    </row>
    <row r="87" spans="1:26" ht="14.25" customHeight="1" x14ac:dyDescent="0.3">
      <c r="A87" s="61" t="s">
        <v>40</v>
      </c>
      <c r="B87" s="21" t="s">
        <v>199</v>
      </c>
      <c r="C87" s="21" t="s">
        <v>199</v>
      </c>
      <c r="D87" s="63" t="s">
        <v>181</v>
      </c>
      <c r="E87" s="14"/>
      <c r="F87" s="14"/>
      <c r="G87" s="14"/>
      <c r="H87" s="14"/>
      <c r="I87" s="14"/>
      <c r="J87" s="14"/>
      <c r="K87" s="14"/>
      <c r="L87" s="14"/>
      <c r="M87" s="14"/>
      <c r="N87" s="14"/>
      <c r="O87" s="14"/>
      <c r="P87" s="14"/>
      <c r="Q87" s="14"/>
      <c r="R87" s="14"/>
      <c r="S87" s="14"/>
      <c r="T87" s="14"/>
      <c r="U87" s="14"/>
      <c r="V87" s="14"/>
      <c r="W87" s="14"/>
      <c r="X87" s="14"/>
      <c r="Y87" s="14"/>
      <c r="Z87" s="14"/>
    </row>
    <row r="88" spans="1:26" ht="14.25" customHeight="1" x14ac:dyDescent="0.3">
      <c r="A88" s="61" t="s">
        <v>40</v>
      </c>
      <c r="B88" s="21" t="s">
        <v>2330</v>
      </c>
      <c r="C88" s="21" t="s">
        <v>200</v>
      </c>
      <c r="D88" s="63" t="s">
        <v>181</v>
      </c>
      <c r="E88" s="14"/>
      <c r="F88" s="14"/>
      <c r="G88" s="14"/>
      <c r="H88" s="14"/>
      <c r="I88" s="14"/>
      <c r="J88" s="14"/>
      <c r="K88" s="14"/>
      <c r="L88" s="14"/>
      <c r="M88" s="14"/>
      <c r="N88" s="14"/>
      <c r="O88" s="14"/>
      <c r="P88" s="14"/>
      <c r="Q88" s="14"/>
      <c r="R88" s="14"/>
      <c r="S88" s="14"/>
      <c r="T88" s="14"/>
      <c r="U88" s="14"/>
      <c r="V88" s="14"/>
      <c r="W88" s="14"/>
      <c r="X88" s="14"/>
      <c r="Y88" s="14"/>
      <c r="Z88" s="14"/>
    </row>
    <row r="89" spans="1:26" ht="14.25" customHeight="1" x14ac:dyDescent="0.3">
      <c r="A89" s="61" t="s">
        <v>40</v>
      </c>
      <c r="B89" s="21" t="s">
        <v>201</v>
      </c>
      <c r="C89" s="21" t="s">
        <v>201</v>
      </c>
      <c r="D89" s="63" t="s">
        <v>181</v>
      </c>
      <c r="E89" s="14"/>
      <c r="F89" s="14"/>
      <c r="G89" s="14"/>
      <c r="H89" s="14"/>
      <c r="I89" s="14"/>
      <c r="J89" s="14"/>
      <c r="K89" s="14"/>
      <c r="L89" s="14"/>
      <c r="M89" s="14"/>
      <c r="N89" s="14"/>
      <c r="O89" s="14"/>
      <c r="P89" s="14"/>
      <c r="Q89" s="14"/>
      <c r="R89" s="14"/>
      <c r="S89" s="14"/>
      <c r="T89" s="14"/>
      <c r="U89" s="14"/>
      <c r="V89" s="14"/>
      <c r="W89" s="14"/>
      <c r="X89" s="14"/>
      <c r="Y89" s="14"/>
      <c r="Z89" s="14"/>
    </row>
    <row r="90" spans="1:26" ht="14.25" customHeight="1" x14ac:dyDescent="0.3">
      <c r="A90" s="61" t="s">
        <v>40</v>
      </c>
      <c r="B90" s="21" t="s">
        <v>202</v>
      </c>
      <c r="C90" s="21" t="s">
        <v>202</v>
      </c>
      <c r="D90" s="63" t="s">
        <v>181</v>
      </c>
      <c r="E90" s="14"/>
      <c r="F90" s="14"/>
      <c r="G90" s="14"/>
      <c r="H90" s="14"/>
      <c r="I90" s="14"/>
      <c r="J90" s="14"/>
      <c r="K90" s="14"/>
      <c r="L90" s="14"/>
      <c r="M90" s="14"/>
      <c r="N90" s="14"/>
      <c r="O90" s="14"/>
      <c r="P90" s="14"/>
      <c r="Q90" s="14"/>
      <c r="R90" s="14"/>
      <c r="S90" s="14"/>
      <c r="T90" s="14"/>
      <c r="U90" s="14"/>
      <c r="V90" s="14"/>
      <c r="W90" s="14"/>
      <c r="X90" s="14"/>
      <c r="Y90" s="14"/>
      <c r="Z90" s="14"/>
    </row>
    <row r="91" spans="1:26" ht="14.25" customHeight="1" x14ac:dyDescent="0.3">
      <c r="A91" s="61" t="s">
        <v>40</v>
      </c>
      <c r="B91" s="21" t="s">
        <v>203</v>
      </c>
      <c r="C91" s="21" t="s">
        <v>203</v>
      </c>
      <c r="D91" s="63" t="s">
        <v>181</v>
      </c>
      <c r="E91" s="14"/>
      <c r="F91" s="14"/>
      <c r="G91" s="14"/>
      <c r="H91" s="14"/>
      <c r="I91" s="14"/>
      <c r="J91" s="14"/>
      <c r="K91" s="14"/>
      <c r="L91" s="14"/>
      <c r="M91" s="14"/>
      <c r="N91" s="14"/>
      <c r="O91" s="14"/>
      <c r="P91" s="14"/>
      <c r="Q91" s="14"/>
      <c r="R91" s="14"/>
      <c r="S91" s="14"/>
      <c r="T91" s="14"/>
      <c r="U91" s="14"/>
      <c r="V91" s="14"/>
      <c r="W91" s="14"/>
      <c r="X91" s="14"/>
      <c r="Y91" s="14"/>
      <c r="Z91" s="14"/>
    </row>
    <row r="92" spans="1:26" ht="14.25" customHeight="1" x14ac:dyDescent="0.3">
      <c r="A92" s="61" t="s">
        <v>40</v>
      </c>
      <c r="B92" s="21" t="s">
        <v>204</v>
      </c>
      <c r="C92" s="21" t="s">
        <v>204</v>
      </c>
      <c r="D92" s="63" t="s">
        <v>181</v>
      </c>
      <c r="E92" s="14"/>
      <c r="F92" s="14"/>
      <c r="G92" s="14"/>
      <c r="H92" s="14"/>
      <c r="I92" s="14"/>
      <c r="J92" s="14"/>
      <c r="K92" s="14"/>
      <c r="L92" s="14"/>
      <c r="M92" s="14"/>
      <c r="N92" s="14"/>
      <c r="O92" s="14"/>
      <c r="P92" s="14"/>
      <c r="Q92" s="14"/>
      <c r="R92" s="14"/>
      <c r="S92" s="14"/>
      <c r="T92" s="14"/>
      <c r="U92" s="14"/>
      <c r="V92" s="14"/>
      <c r="W92" s="14"/>
      <c r="X92" s="14"/>
      <c r="Y92" s="14"/>
      <c r="Z92" s="14"/>
    </row>
    <row r="93" spans="1:26" ht="14.25" customHeight="1" x14ac:dyDescent="0.3">
      <c r="A93" s="61" t="s">
        <v>40</v>
      </c>
      <c r="B93" s="21" t="s">
        <v>205</v>
      </c>
      <c r="C93" s="21" t="s">
        <v>205</v>
      </c>
      <c r="D93" s="63" t="s">
        <v>181</v>
      </c>
      <c r="E93" s="14"/>
      <c r="F93" s="14"/>
      <c r="G93" s="14"/>
      <c r="H93" s="14"/>
      <c r="I93" s="14"/>
      <c r="J93" s="14"/>
      <c r="K93" s="14"/>
      <c r="L93" s="14"/>
      <c r="M93" s="14"/>
      <c r="N93" s="14"/>
      <c r="O93" s="14"/>
      <c r="P93" s="14"/>
      <c r="Q93" s="14"/>
      <c r="R93" s="14"/>
      <c r="S93" s="14"/>
      <c r="T93" s="14"/>
      <c r="U93" s="14"/>
      <c r="V93" s="14"/>
      <c r="W93" s="14"/>
      <c r="X93" s="14"/>
      <c r="Y93" s="14"/>
      <c r="Z93" s="14"/>
    </row>
    <row r="94" spans="1:26" ht="14.25" customHeight="1" x14ac:dyDescent="0.3">
      <c r="A94" s="61" t="s">
        <v>40</v>
      </c>
      <c r="B94" s="21" t="s">
        <v>206</v>
      </c>
      <c r="C94" s="21" t="s">
        <v>206</v>
      </c>
      <c r="D94" s="63" t="s">
        <v>181</v>
      </c>
      <c r="E94" s="14"/>
      <c r="F94" s="14"/>
      <c r="G94" s="14"/>
      <c r="H94" s="14"/>
      <c r="I94" s="14"/>
      <c r="J94" s="14"/>
      <c r="K94" s="14"/>
      <c r="L94" s="14"/>
      <c r="M94" s="14"/>
      <c r="N94" s="14"/>
      <c r="O94" s="14"/>
      <c r="P94" s="14"/>
      <c r="Q94" s="14"/>
      <c r="R94" s="14"/>
      <c r="S94" s="14"/>
      <c r="T94" s="14"/>
      <c r="U94" s="14"/>
      <c r="V94" s="14"/>
      <c r="W94" s="14"/>
      <c r="X94" s="14"/>
      <c r="Y94" s="14"/>
      <c r="Z94" s="14"/>
    </row>
    <row r="95" spans="1:26" ht="14.25" customHeight="1" x14ac:dyDescent="0.3">
      <c r="A95" s="61" t="s">
        <v>40</v>
      </c>
      <c r="B95" s="21" t="s">
        <v>207</v>
      </c>
      <c r="C95" s="21" t="s">
        <v>207</v>
      </c>
      <c r="D95" s="63" t="s">
        <v>181</v>
      </c>
      <c r="E95" s="14"/>
      <c r="F95" s="14"/>
      <c r="G95" s="14"/>
      <c r="H95" s="14"/>
      <c r="I95" s="14"/>
      <c r="J95" s="14"/>
      <c r="K95" s="14"/>
      <c r="L95" s="14"/>
      <c r="M95" s="14"/>
      <c r="N95" s="14"/>
      <c r="O95" s="14"/>
      <c r="P95" s="14"/>
      <c r="Q95" s="14"/>
      <c r="R95" s="14"/>
      <c r="S95" s="14"/>
      <c r="T95" s="14"/>
      <c r="U95" s="14"/>
      <c r="V95" s="14"/>
      <c r="W95" s="14"/>
      <c r="X95" s="14"/>
      <c r="Y95" s="14"/>
      <c r="Z95" s="14"/>
    </row>
    <row r="96" spans="1:26" ht="14.25" customHeight="1" x14ac:dyDescent="0.3">
      <c r="A96" s="61" t="s">
        <v>40</v>
      </c>
      <c r="B96" s="21" t="s">
        <v>208</v>
      </c>
      <c r="C96" s="21" t="s">
        <v>208</v>
      </c>
      <c r="D96" s="63" t="s">
        <v>181</v>
      </c>
      <c r="E96" s="14"/>
      <c r="F96" s="14"/>
      <c r="G96" s="14"/>
      <c r="H96" s="14"/>
      <c r="I96" s="14"/>
      <c r="J96" s="14"/>
      <c r="K96" s="14"/>
      <c r="L96" s="14"/>
      <c r="M96" s="14"/>
      <c r="N96" s="14"/>
      <c r="O96" s="14"/>
      <c r="P96" s="14"/>
      <c r="Q96" s="14"/>
      <c r="R96" s="14"/>
      <c r="S96" s="14"/>
      <c r="T96" s="14"/>
      <c r="U96" s="14"/>
      <c r="V96" s="14"/>
      <c r="W96" s="14"/>
      <c r="X96" s="14"/>
      <c r="Y96" s="14"/>
      <c r="Z96" s="14"/>
    </row>
    <row r="97" spans="1:26" ht="14.25" customHeight="1" x14ac:dyDescent="0.3">
      <c r="A97" s="61" t="s">
        <v>40</v>
      </c>
      <c r="B97" s="21" t="s">
        <v>209</v>
      </c>
      <c r="C97" s="21" t="s">
        <v>209</v>
      </c>
      <c r="D97" s="63" t="s">
        <v>181</v>
      </c>
      <c r="E97" s="14"/>
      <c r="F97" s="14"/>
      <c r="G97" s="14"/>
      <c r="H97" s="14"/>
      <c r="I97" s="14"/>
      <c r="J97" s="14"/>
      <c r="K97" s="14"/>
      <c r="L97" s="14"/>
      <c r="M97" s="14"/>
      <c r="N97" s="14"/>
      <c r="O97" s="14"/>
      <c r="P97" s="14"/>
      <c r="Q97" s="14"/>
      <c r="R97" s="14"/>
      <c r="S97" s="14"/>
      <c r="T97" s="14"/>
      <c r="U97" s="14"/>
      <c r="V97" s="14"/>
      <c r="W97" s="14"/>
      <c r="X97" s="14"/>
      <c r="Y97" s="14"/>
      <c r="Z97" s="14"/>
    </row>
    <row r="98" spans="1:26" ht="14.25" customHeight="1" x14ac:dyDescent="0.3">
      <c r="A98" s="61" t="s">
        <v>40</v>
      </c>
      <c r="B98" s="21" t="s">
        <v>210</v>
      </c>
      <c r="C98" s="21" t="s">
        <v>210</v>
      </c>
      <c r="D98" s="63" t="s">
        <v>181</v>
      </c>
      <c r="E98" s="14"/>
      <c r="F98" s="14"/>
      <c r="G98" s="14"/>
      <c r="H98" s="14"/>
      <c r="I98" s="14"/>
      <c r="J98" s="14"/>
      <c r="K98" s="14"/>
      <c r="L98" s="14"/>
      <c r="M98" s="14"/>
      <c r="N98" s="14"/>
      <c r="O98" s="14"/>
      <c r="P98" s="14"/>
      <c r="Q98" s="14"/>
      <c r="R98" s="14"/>
      <c r="S98" s="14"/>
      <c r="T98" s="14"/>
      <c r="U98" s="14"/>
      <c r="V98" s="14"/>
      <c r="W98" s="14"/>
      <c r="X98" s="14"/>
      <c r="Y98" s="14"/>
      <c r="Z98" s="14"/>
    </row>
    <row r="99" spans="1:26" ht="14.25" customHeight="1" x14ac:dyDescent="0.3">
      <c r="A99" s="61" t="s">
        <v>40</v>
      </c>
      <c r="B99" s="21" t="s">
        <v>2331</v>
      </c>
      <c r="C99" s="21" t="s">
        <v>211</v>
      </c>
      <c r="D99" s="63" t="s">
        <v>181</v>
      </c>
      <c r="E99" s="14"/>
      <c r="F99" s="14"/>
      <c r="G99" s="14"/>
      <c r="H99" s="14"/>
      <c r="I99" s="14"/>
      <c r="J99" s="14"/>
      <c r="K99" s="14"/>
      <c r="L99" s="14"/>
      <c r="M99" s="14"/>
      <c r="N99" s="14"/>
      <c r="O99" s="14"/>
      <c r="P99" s="14"/>
      <c r="Q99" s="14"/>
      <c r="R99" s="14"/>
      <c r="S99" s="14"/>
      <c r="T99" s="14"/>
      <c r="U99" s="14"/>
      <c r="V99" s="14"/>
      <c r="W99" s="14"/>
      <c r="X99" s="14"/>
      <c r="Y99" s="14"/>
      <c r="Z99" s="14"/>
    </row>
    <row r="100" spans="1:26" ht="14.25" customHeight="1" x14ac:dyDescent="0.3">
      <c r="A100" s="61" t="s">
        <v>40</v>
      </c>
      <c r="B100" s="21" t="s">
        <v>212</v>
      </c>
      <c r="C100" s="21" t="s">
        <v>212</v>
      </c>
      <c r="D100" s="63" t="s">
        <v>181</v>
      </c>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4.25" customHeight="1" x14ac:dyDescent="0.3">
      <c r="A101" s="61" t="s">
        <v>40</v>
      </c>
      <c r="B101" s="21" t="s">
        <v>213</v>
      </c>
      <c r="C101" s="21" t="s">
        <v>213</v>
      </c>
      <c r="D101" s="63" t="s">
        <v>181</v>
      </c>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4.25" customHeight="1" x14ac:dyDescent="0.3">
      <c r="A102" s="61" t="s">
        <v>40</v>
      </c>
      <c r="B102" s="21" t="s">
        <v>214</v>
      </c>
      <c r="C102" s="21" t="s">
        <v>214</v>
      </c>
      <c r="D102" s="63" t="s">
        <v>181</v>
      </c>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4.25" customHeight="1" x14ac:dyDescent="0.3">
      <c r="A103" s="61" t="s">
        <v>40</v>
      </c>
      <c r="B103" s="21" t="s">
        <v>215</v>
      </c>
      <c r="C103" s="21" t="s">
        <v>215</v>
      </c>
      <c r="D103" s="63" t="s">
        <v>181</v>
      </c>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4.25" customHeight="1" x14ac:dyDescent="0.3">
      <c r="A104" s="61" t="s">
        <v>40</v>
      </c>
      <c r="B104" s="21" t="s">
        <v>182</v>
      </c>
      <c r="C104" s="21" t="s">
        <v>182</v>
      </c>
      <c r="D104" s="63" t="s">
        <v>181</v>
      </c>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4.25" customHeight="1" x14ac:dyDescent="0.3">
      <c r="A105" s="61" t="s">
        <v>40</v>
      </c>
      <c r="B105" s="21" t="s">
        <v>216</v>
      </c>
      <c r="C105" s="21" t="s">
        <v>216</v>
      </c>
      <c r="D105" s="63" t="s">
        <v>181</v>
      </c>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4.25" customHeight="1" x14ac:dyDescent="0.3">
      <c r="A106" s="61" t="s">
        <v>40</v>
      </c>
      <c r="B106" s="21" t="s">
        <v>217</v>
      </c>
      <c r="C106" s="21" t="s">
        <v>217</v>
      </c>
      <c r="D106" s="63" t="s">
        <v>181</v>
      </c>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4.25" customHeight="1" x14ac:dyDescent="0.3">
      <c r="A107" s="61" t="s">
        <v>40</v>
      </c>
      <c r="B107" s="21" t="s">
        <v>218</v>
      </c>
      <c r="C107" s="21" t="s">
        <v>218</v>
      </c>
      <c r="D107" s="63" t="s">
        <v>181</v>
      </c>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4.25" customHeight="1" x14ac:dyDescent="0.3">
      <c r="A108" s="61" t="s">
        <v>40</v>
      </c>
      <c r="B108" s="21" t="s">
        <v>219</v>
      </c>
      <c r="C108" s="21" t="s">
        <v>219</v>
      </c>
      <c r="D108" s="63" t="s">
        <v>181</v>
      </c>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4.25" customHeight="1" x14ac:dyDescent="0.3">
      <c r="A109" s="61" t="s">
        <v>40</v>
      </c>
      <c r="B109" s="21" t="s">
        <v>220</v>
      </c>
      <c r="C109" s="21" t="s">
        <v>220</v>
      </c>
      <c r="D109" s="63" t="s">
        <v>181</v>
      </c>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4.25" customHeight="1" x14ac:dyDescent="0.3">
      <c r="A110" s="61" t="s">
        <v>40</v>
      </c>
      <c r="B110" s="21" t="s">
        <v>2332</v>
      </c>
      <c r="C110" s="21" t="s">
        <v>221</v>
      </c>
      <c r="D110" s="63" t="s">
        <v>181</v>
      </c>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4.25" customHeight="1" x14ac:dyDescent="0.3">
      <c r="A111" s="61" t="s">
        <v>40</v>
      </c>
      <c r="B111" s="21" t="s">
        <v>222</v>
      </c>
      <c r="C111" s="21" t="s">
        <v>222</v>
      </c>
      <c r="D111" s="63" t="s">
        <v>181</v>
      </c>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4.25" customHeight="1" x14ac:dyDescent="0.3">
      <c r="A112" s="61" t="s">
        <v>40</v>
      </c>
      <c r="B112" s="21" t="s">
        <v>223</v>
      </c>
      <c r="C112" s="21" t="s">
        <v>223</v>
      </c>
      <c r="D112" s="63" t="s">
        <v>181</v>
      </c>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4.25" customHeight="1" x14ac:dyDescent="0.3">
      <c r="A113" s="61" t="s">
        <v>40</v>
      </c>
      <c r="B113" s="21" t="s">
        <v>224</v>
      </c>
      <c r="C113" s="21" t="s">
        <v>224</v>
      </c>
      <c r="D113" s="63" t="s">
        <v>181</v>
      </c>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4.25" customHeight="1" x14ac:dyDescent="0.3">
      <c r="A114" s="61" t="s">
        <v>40</v>
      </c>
      <c r="B114" s="21" t="s">
        <v>225</v>
      </c>
      <c r="C114" s="21" t="s">
        <v>225</v>
      </c>
      <c r="D114" s="63" t="s">
        <v>181</v>
      </c>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4.25" customHeight="1" x14ac:dyDescent="0.3">
      <c r="A115" s="61" t="s">
        <v>40</v>
      </c>
      <c r="B115" s="21" t="s">
        <v>226</v>
      </c>
      <c r="C115" s="21" t="s">
        <v>226</v>
      </c>
      <c r="D115" s="63" t="s">
        <v>181</v>
      </c>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4.25" customHeight="1" x14ac:dyDescent="0.3">
      <c r="A116" s="61" t="s">
        <v>40</v>
      </c>
      <c r="B116" s="21" t="s">
        <v>227</v>
      </c>
      <c r="C116" s="21" t="s">
        <v>227</v>
      </c>
      <c r="D116" s="63" t="s">
        <v>181</v>
      </c>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4.25" customHeight="1" x14ac:dyDescent="0.3">
      <c r="A117" s="61" t="s">
        <v>40</v>
      </c>
      <c r="B117" s="21" t="s">
        <v>228</v>
      </c>
      <c r="C117" s="21" t="s">
        <v>228</v>
      </c>
      <c r="D117" s="63" t="s">
        <v>181</v>
      </c>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4.25" customHeight="1" x14ac:dyDescent="0.3">
      <c r="A118" s="61" t="s">
        <v>40</v>
      </c>
      <c r="B118" s="21" t="s">
        <v>229</v>
      </c>
      <c r="C118" s="21" t="s">
        <v>229</v>
      </c>
      <c r="D118" s="63" t="s">
        <v>181</v>
      </c>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4.25" customHeight="1" x14ac:dyDescent="0.3">
      <c r="A119" s="61" t="s">
        <v>40</v>
      </c>
      <c r="B119" s="21" t="s">
        <v>230</v>
      </c>
      <c r="C119" s="21" t="s">
        <v>230</v>
      </c>
      <c r="D119" s="63" t="s">
        <v>181</v>
      </c>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4.25" customHeight="1" x14ac:dyDescent="0.3">
      <c r="A120" s="61" t="s">
        <v>40</v>
      </c>
      <c r="B120" s="21" t="s">
        <v>231</v>
      </c>
      <c r="C120" s="21" t="s">
        <v>231</v>
      </c>
      <c r="D120" s="63" t="s">
        <v>181</v>
      </c>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4.25" customHeight="1" x14ac:dyDescent="0.3">
      <c r="A121" s="61" t="s">
        <v>40</v>
      </c>
      <c r="B121" s="21" t="s">
        <v>232</v>
      </c>
      <c r="C121" s="21" t="s">
        <v>232</v>
      </c>
      <c r="D121" s="63" t="s">
        <v>181</v>
      </c>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4.25" customHeight="1" x14ac:dyDescent="0.3">
      <c r="A122" s="61" t="s">
        <v>40</v>
      </c>
      <c r="B122" s="21" t="s">
        <v>2333</v>
      </c>
      <c r="C122" s="21" t="s">
        <v>233</v>
      </c>
      <c r="D122" s="63" t="s">
        <v>181</v>
      </c>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4.25" customHeight="1" x14ac:dyDescent="0.3">
      <c r="A123" s="61" t="s">
        <v>40</v>
      </c>
      <c r="B123" s="21" t="s">
        <v>234</v>
      </c>
      <c r="C123" s="21" t="s">
        <v>234</v>
      </c>
      <c r="D123" s="63" t="s">
        <v>181</v>
      </c>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4.25" customHeight="1" x14ac:dyDescent="0.3">
      <c r="A124" s="61" t="s">
        <v>40</v>
      </c>
      <c r="B124" s="21" t="s">
        <v>235</v>
      </c>
      <c r="C124" s="21" t="s">
        <v>235</v>
      </c>
      <c r="D124" s="63" t="s">
        <v>181</v>
      </c>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4.25" customHeight="1" x14ac:dyDescent="0.3">
      <c r="A125" s="61" t="s">
        <v>40</v>
      </c>
      <c r="B125" s="21" t="s">
        <v>236</v>
      </c>
      <c r="C125" s="21" t="s">
        <v>236</v>
      </c>
      <c r="D125" s="63" t="s">
        <v>181</v>
      </c>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4.25" customHeight="1" x14ac:dyDescent="0.3">
      <c r="A126" s="61" t="s">
        <v>40</v>
      </c>
      <c r="B126" s="21" t="s">
        <v>237</v>
      </c>
      <c r="C126" s="21" t="s">
        <v>237</v>
      </c>
      <c r="D126" s="63" t="s">
        <v>181</v>
      </c>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4.25" customHeight="1" x14ac:dyDescent="0.3">
      <c r="A127" s="61" t="s">
        <v>40</v>
      </c>
      <c r="B127" s="21" t="s">
        <v>238</v>
      </c>
      <c r="C127" s="21" t="s">
        <v>238</v>
      </c>
      <c r="D127" s="63" t="s">
        <v>181</v>
      </c>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4.25" customHeight="1" x14ac:dyDescent="0.3">
      <c r="A128" s="61" t="s">
        <v>40</v>
      </c>
      <c r="B128" s="21" t="s">
        <v>239</v>
      </c>
      <c r="C128" s="21" t="s">
        <v>239</v>
      </c>
      <c r="D128" s="63" t="s">
        <v>181</v>
      </c>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4.25" customHeight="1" x14ac:dyDescent="0.3">
      <c r="A129" s="61" t="s">
        <v>40</v>
      </c>
      <c r="B129" s="21" t="s">
        <v>2334</v>
      </c>
      <c r="C129" s="21" t="s">
        <v>240</v>
      </c>
      <c r="D129" s="63" t="s">
        <v>181</v>
      </c>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4.25" customHeight="1" x14ac:dyDescent="0.3">
      <c r="A130" s="61" t="s">
        <v>40</v>
      </c>
      <c r="B130" s="21" t="s">
        <v>241</v>
      </c>
      <c r="C130" s="21" t="s">
        <v>241</v>
      </c>
      <c r="D130" s="63" t="s">
        <v>181</v>
      </c>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4.25" customHeight="1" x14ac:dyDescent="0.3">
      <c r="A131" s="61" t="s">
        <v>40</v>
      </c>
      <c r="B131" s="21" t="s">
        <v>242</v>
      </c>
      <c r="C131" s="21" t="s">
        <v>242</v>
      </c>
      <c r="D131" s="63" t="s">
        <v>181</v>
      </c>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4.25" customHeight="1" x14ac:dyDescent="0.3">
      <c r="A132" s="61" t="s">
        <v>40</v>
      </c>
      <c r="B132" s="21" t="s">
        <v>243</v>
      </c>
      <c r="C132" s="21" t="s">
        <v>243</v>
      </c>
      <c r="D132" s="63" t="s">
        <v>181</v>
      </c>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4.25" customHeight="1" x14ac:dyDescent="0.3">
      <c r="A133" s="61" t="s">
        <v>40</v>
      </c>
      <c r="B133" s="21" t="s">
        <v>244</v>
      </c>
      <c r="C133" s="21" t="s">
        <v>244</v>
      </c>
      <c r="D133" s="63" t="s">
        <v>181</v>
      </c>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4.25" customHeight="1" x14ac:dyDescent="0.3">
      <c r="A134" s="61" t="s">
        <v>40</v>
      </c>
      <c r="B134" s="21" t="s">
        <v>245</v>
      </c>
      <c r="C134" s="21" t="s">
        <v>245</v>
      </c>
      <c r="D134" s="63" t="s">
        <v>181</v>
      </c>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4.25" customHeight="1" x14ac:dyDescent="0.3">
      <c r="A135" s="61" t="s">
        <v>40</v>
      </c>
      <c r="B135" s="21" t="s">
        <v>246</v>
      </c>
      <c r="C135" s="21" t="s">
        <v>246</v>
      </c>
      <c r="D135" s="63" t="s">
        <v>181</v>
      </c>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4.25" customHeight="1" x14ac:dyDescent="0.3">
      <c r="A136" s="61" t="s">
        <v>40</v>
      </c>
      <c r="B136" s="21" t="s">
        <v>247</v>
      </c>
      <c r="C136" s="21" t="s">
        <v>247</v>
      </c>
      <c r="D136" s="63" t="s">
        <v>181</v>
      </c>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4.25" customHeight="1" x14ac:dyDescent="0.3">
      <c r="A137" s="61" t="s">
        <v>40</v>
      </c>
      <c r="B137" s="21" t="s">
        <v>248</v>
      </c>
      <c r="C137" s="21" t="s">
        <v>248</v>
      </c>
      <c r="D137" s="63" t="s">
        <v>181</v>
      </c>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4.25" customHeight="1" x14ac:dyDescent="0.3">
      <c r="A138" s="61" t="s">
        <v>40</v>
      </c>
      <c r="B138" s="21" t="s">
        <v>249</v>
      </c>
      <c r="C138" s="21" t="s">
        <v>249</v>
      </c>
      <c r="D138" s="63" t="s">
        <v>181</v>
      </c>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4.25" customHeight="1" x14ac:dyDescent="0.3">
      <c r="A139" s="61" t="s">
        <v>40</v>
      </c>
      <c r="B139" s="21" t="s">
        <v>250</v>
      </c>
      <c r="C139" s="21" t="s">
        <v>250</v>
      </c>
      <c r="D139" s="63" t="s">
        <v>181</v>
      </c>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4.25" customHeight="1" x14ac:dyDescent="0.3">
      <c r="A140" s="61" t="s">
        <v>40</v>
      </c>
      <c r="B140" s="21" t="s">
        <v>2335</v>
      </c>
      <c r="C140" s="21" t="s">
        <v>251</v>
      </c>
      <c r="D140" s="63" t="s">
        <v>181</v>
      </c>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4.25" customHeight="1" x14ac:dyDescent="0.3">
      <c r="A141" s="61" t="s">
        <v>40</v>
      </c>
      <c r="B141" s="21" t="s">
        <v>2336</v>
      </c>
      <c r="C141" s="21" t="s">
        <v>252</v>
      </c>
      <c r="D141" s="63" t="s">
        <v>181</v>
      </c>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4.25" customHeight="1" x14ac:dyDescent="0.3">
      <c r="A142" s="61" t="s">
        <v>40</v>
      </c>
      <c r="B142" s="21" t="s">
        <v>2337</v>
      </c>
      <c r="C142" s="21" t="s">
        <v>253</v>
      </c>
      <c r="D142" s="63" t="s">
        <v>181</v>
      </c>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4.25" customHeight="1" x14ac:dyDescent="0.3">
      <c r="A143" s="61" t="s">
        <v>40</v>
      </c>
      <c r="B143" s="21" t="s">
        <v>2338</v>
      </c>
      <c r="C143" s="21" t="s">
        <v>254</v>
      </c>
      <c r="D143" s="63" t="s">
        <v>181</v>
      </c>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4.25" customHeight="1" x14ac:dyDescent="0.3">
      <c r="A144" s="61" t="s">
        <v>40</v>
      </c>
      <c r="B144" s="21" t="s">
        <v>255</v>
      </c>
      <c r="C144" s="21" t="s">
        <v>255</v>
      </c>
      <c r="D144" s="63" t="s">
        <v>181</v>
      </c>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4.25" customHeight="1" x14ac:dyDescent="0.3">
      <c r="A145" s="61" t="s">
        <v>40</v>
      </c>
      <c r="B145" s="21" t="s">
        <v>256</v>
      </c>
      <c r="C145" s="21" t="s">
        <v>256</v>
      </c>
      <c r="D145" s="63" t="s">
        <v>181</v>
      </c>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4.25" customHeight="1" x14ac:dyDescent="0.3">
      <c r="A146" s="61" t="s">
        <v>40</v>
      </c>
      <c r="B146" s="21" t="s">
        <v>257</v>
      </c>
      <c r="C146" s="21" t="s">
        <v>257</v>
      </c>
      <c r="D146" s="63" t="s">
        <v>181</v>
      </c>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4.25" customHeight="1" x14ac:dyDescent="0.3">
      <c r="A147" s="61" t="s">
        <v>40</v>
      </c>
      <c r="B147" s="21" t="s">
        <v>258</v>
      </c>
      <c r="C147" s="21" t="s">
        <v>258</v>
      </c>
      <c r="D147" s="63" t="s">
        <v>181</v>
      </c>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4.25" customHeight="1" x14ac:dyDescent="0.3">
      <c r="A148" s="61" t="s">
        <v>40</v>
      </c>
      <c r="B148" s="21" t="s">
        <v>259</v>
      </c>
      <c r="C148" s="21" t="s">
        <v>259</v>
      </c>
      <c r="D148" s="63" t="s">
        <v>181</v>
      </c>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4.25" customHeight="1" x14ac:dyDescent="0.3">
      <c r="A149" s="61" t="s">
        <v>40</v>
      </c>
      <c r="B149" s="21" t="s">
        <v>260</v>
      </c>
      <c r="C149" s="21" t="s">
        <v>260</v>
      </c>
      <c r="D149" s="63" t="s">
        <v>181</v>
      </c>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4.25" customHeight="1" x14ac:dyDescent="0.3">
      <c r="A150" s="61" t="s">
        <v>40</v>
      </c>
      <c r="B150" s="21" t="s">
        <v>261</v>
      </c>
      <c r="C150" s="21" t="s">
        <v>261</v>
      </c>
      <c r="D150" s="63" t="s">
        <v>181</v>
      </c>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4.25" customHeight="1" x14ac:dyDescent="0.3">
      <c r="A151" s="61" t="s">
        <v>40</v>
      </c>
      <c r="B151" s="21" t="s">
        <v>262</v>
      </c>
      <c r="C151" s="21" t="s">
        <v>262</v>
      </c>
      <c r="D151" s="63" t="s">
        <v>181</v>
      </c>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4.25" customHeight="1" x14ac:dyDescent="0.3">
      <c r="A152" s="61" t="s">
        <v>40</v>
      </c>
      <c r="B152" s="21" t="s">
        <v>263</v>
      </c>
      <c r="C152" s="21" t="s">
        <v>263</v>
      </c>
      <c r="D152" s="63" t="s">
        <v>181</v>
      </c>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4.25" customHeight="1" x14ac:dyDescent="0.3">
      <c r="A153" s="61" t="s">
        <v>40</v>
      </c>
      <c r="B153" s="21" t="s">
        <v>264</v>
      </c>
      <c r="C153" s="21" t="s">
        <v>264</v>
      </c>
      <c r="D153" s="63" t="s">
        <v>181</v>
      </c>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4.25" customHeight="1" x14ac:dyDescent="0.3">
      <c r="A154" s="61" t="s">
        <v>40</v>
      </c>
      <c r="B154" s="21" t="s">
        <v>265</v>
      </c>
      <c r="C154" s="21" t="s">
        <v>265</v>
      </c>
      <c r="D154" s="63" t="s">
        <v>181</v>
      </c>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4.25" customHeight="1" x14ac:dyDescent="0.3">
      <c r="A155" s="61" t="s">
        <v>40</v>
      </c>
      <c r="B155" s="21" t="s">
        <v>266</v>
      </c>
      <c r="C155" s="21" t="s">
        <v>266</v>
      </c>
      <c r="D155" s="63" t="s">
        <v>181</v>
      </c>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4.25" customHeight="1" x14ac:dyDescent="0.3">
      <c r="A156" s="61" t="s">
        <v>40</v>
      </c>
      <c r="B156" s="21" t="s">
        <v>267</v>
      </c>
      <c r="C156" s="21" t="s">
        <v>267</v>
      </c>
      <c r="D156" s="63" t="s">
        <v>181</v>
      </c>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4.25" customHeight="1" x14ac:dyDescent="0.3">
      <c r="A157" s="61" t="s">
        <v>40</v>
      </c>
      <c r="B157" s="21" t="s">
        <v>2339</v>
      </c>
      <c r="C157" s="21" t="s">
        <v>268</v>
      </c>
      <c r="D157" s="63" t="s">
        <v>181</v>
      </c>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4.25" customHeight="1" x14ac:dyDescent="0.3">
      <c r="A158" s="61" t="s">
        <v>40</v>
      </c>
      <c r="B158" s="21" t="s">
        <v>2340</v>
      </c>
      <c r="C158" s="21" t="s">
        <v>269</v>
      </c>
      <c r="D158" s="63" t="s">
        <v>181</v>
      </c>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4.25" customHeight="1" x14ac:dyDescent="0.3">
      <c r="A159" s="61" t="s">
        <v>40</v>
      </c>
      <c r="B159" s="21" t="s">
        <v>2341</v>
      </c>
      <c r="C159" s="21" t="s">
        <v>270</v>
      </c>
      <c r="D159" s="63" t="s">
        <v>181</v>
      </c>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4.25" customHeight="1" x14ac:dyDescent="0.3">
      <c r="A160" s="61" t="s">
        <v>40</v>
      </c>
      <c r="B160" s="21" t="s">
        <v>271</v>
      </c>
      <c r="C160" s="21" t="s">
        <v>271</v>
      </c>
      <c r="D160" s="63" t="s">
        <v>181</v>
      </c>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4.25" customHeight="1" x14ac:dyDescent="0.3">
      <c r="A161" s="61" t="s">
        <v>40</v>
      </c>
      <c r="B161" s="21" t="s">
        <v>272</v>
      </c>
      <c r="C161" s="21" t="s">
        <v>272</v>
      </c>
      <c r="D161" s="63" t="s">
        <v>181</v>
      </c>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4.25" customHeight="1" x14ac:dyDescent="0.3">
      <c r="A162" s="61" t="s">
        <v>40</v>
      </c>
      <c r="B162" s="21" t="s">
        <v>273</v>
      </c>
      <c r="C162" s="21" t="s">
        <v>273</v>
      </c>
      <c r="D162" s="63" t="s">
        <v>181</v>
      </c>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4.25" customHeight="1" x14ac:dyDescent="0.3">
      <c r="A163" s="61" t="s">
        <v>40</v>
      </c>
      <c r="B163" s="21" t="s">
        <v>274</v>
      </c>
      <c r="C163" s="21" t="s">
        <v>274</v>
      </c>
      <c r="D163" s="63" t="s">
        <v>181</v>
      </c>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4.25" customHeight="1" x14ac:dyDescent="0.3">
      <c r="A164" s="61" t="s">
        <v>40</v>
      </c>
      <c r="B164" s="21" t="s">
        <v>275</v>
      </c>
      <c r="C164" s="21" t="s">
        <v>275</v>
      </c>
      <c r="D164" s="63" t="s">
        <v>181</v>
      </c>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4.25" customHeight="1" x14ac:dyDescent="0.3">
      <c r="A165" s="61" t="s">
        <v>40</v>
      </c>
      <c r="B165" s="21" t="s">
        <v>276</v>
      </c>
      <c r="C165" s="21" t="s">
        <v>276</v>
      </c>
      <c r="D165" s="63" t="s">
        <v>181</v>
      </c>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4.25" customHeight="1" x14ac:dyDescent="0.3">
      <c r="A166" s="61" t="s">
        <v>40</v>
      </c>
      <c r="B166" s="21" t="s">
        <v>2342</v>
      </c>
      <c r="C166" s="21" t="s">
        <v>277</v>
      </c>
      <c r="D166" s="63" t="s">
        <v>181</v>
      </c>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4.25" customHeight="1" x14ac:dyDescent="0.3">
      <c r="A167" s="61" t="s">
        <v>40</v>
      </c>
      <c r="B167" s="21" t="s">
        <v>2343</v>
      </c>
      <c r="C167" s="21" t="s">
        <v>278</v>
      </c>
      <c r="D167" s="63" t="s">
        <v>181</v>
      </c>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4.25" customHeight="1" x14ac:dyDescent="0.3">
      <c r="A168" s="61" t="s">
        <v>40</v>
      </c>
      <c r="B168" s="21" t="s">
        <v>2344</v>
      </c>
      <c r="C168" s="21" t="s">
        <v>279</v>
      </c>
      <c r="D168" s="63" t="s">
        <v>181</v>
      </c>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4.25" customHeight="1" x14ac:dyDescent="0.3">
      <c r="A169" s="61" t="s">
        <v>40</v>
      </c>
      <c r="B169" s="21" t="s">
        <v>2345</v>
      </c>
      <c r="C169" s="21" t="s">
        <v>280</v>
      </c>
      <c r="D169" s="63" t="s">
        <v>181</v>
      </c>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4.25" customHeight="1" x14ac:dyDescent="0.3">
      <c r="A170" s="61" t="s">
        <v>40</v>
      </c>
      <c r="B170" s="21" t="s">
        <v>2346</v>
      </c>
      <c r="C170" s="21" t="s">
        <v>281</v>
      </c>
      <c r="D170" s="63" t="s">
        <v>181</v>
      </c>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4.25" customHeight="1" x14ac:dyDescent="0.3">
      <c r="A171" s="61" t="s">
        <v>40</v>
      </c>
      <c r="B171" s="21" t="s">
        <v>2347</v>
      </c>
      <c r="C171" s="21" t="s">
        <v>282</v>
      </c>
      <c r="D171" s="63" t="s">
        <v>181</v>
      </c>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4.25" customHeight="1" x14ac:dyDescent="0.3">
      <c r="A172" s="61" t="s">
        <v>40</v>
      </c>
      <c r="B172" s="21" t="s">
        <v>2348</v>
      </c>
      <c r="C172" s="21" t="s">
        <v>283</v>
      </c>
      <c r="D172" s="63" t="s">
        <v>181</v>
      </c>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4.25" customHeight="1" x14ac:dyDescent="0.3">
      <c r="A173" s="61" t="s">
        <v>40</v>
      </c>
      <c r="B173" s="21" t="s">
        <v>2349</v>
      </c>
      <c r="C173" s="21" t="s">
        <v>284</v>
      </c>
      <c r="D173" s="63" t="s">
        <v>181</v>
      </c>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4.25" customHeight="1" x14ac:dyDescent="0.3">
      <c r="A174" s="61" t="s">
        <v>40</v>
      </c>
      <c r="B174" s="21" t="s">
        <v>2350</v>
      </c>
      <c r="C174" s="21" t="s">
        <v>285</v>
      </c>
      <c r="D174" s="63" t="s">
        <v>181</v>
      </c>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4.25" customHeight="1" x14ac:dyDescent="0.3">
      <c r="A175" s="61" t="s">
        <v>40</v>
      </c>
      <c r="B175" s="21" t="s">
        <v>2351</v>
      </c>
      <c r="C175" s="21" t="s">
        <v>286</v>
      </c>
      <c r="D175" s="63" t="s">
        <v>181</v>
      </c>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4.25" customHeight="1" x14ac:dyDescent="0.3">
      <c r="A176" s="61" t="s">
        <v>40</v>
      </c>
      <c r="B176" s="21" t="s">
        <v>2352</v>
      </c>
      <c r="C176" s="21" t="s">
        <v>287</v>
      </c>
      <c r="D176" s="63" t="s">
        <v>181</v>
      </c>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4.25" customHeight="1" x14ac:dyDescent="0.3">
      <c r="A177" s="61" t="s">
        <v>40</v>
      </c>
      <c r="B177" s="21" t="s">
        <v>2353</v>
      </c>
      <c r="C177" s="21" t="s">
        <v>288</v>
      </c>
      <c r="D177" s="63" t="s">
        <v>181</v>
      </c>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4.25" customHeight="1" x14ac:dyDescent="0.3">
      <c r="A178" s="61" t="s">
        <v>40</v>
      </c>
      <c r="B178" s="21" t="s">
        <v>2354</v>
      </c>
      <c r="C178" s="21" t="s">
        <v>289</v>
      </c>
      <c r="D178" s="63" t="s">
        <v>181</v>
      </c>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4.25" customHeight="1" x14ac:dyDescent="0.3">
      <c r="A179" s="61" t="s">
        <v>40</v>
      </c>
      <c r="B179" s="21" t="s">
        <v>2355</v>
      </c>
      <c r="C179" s="21" t="s">
        <v>290</v>
      </c>
      <c r="D179" s="63" t="s">
        <v>181</v>
      </c>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4.25" customHeight="1" x14ac:dyDescent="0.3">
      <c r="A180" s="61" t="s">
        <v>40</v>
      </c>
      <c r="B180" s="21" t="s">
        <v>2356</v>
      </c>
      <c r="C180" s="21" t="s">
        <v>291</v>
      </c>
      <c r="D180" s="63" t="s">
        <v>181</v>
      </c>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4.25" customHeight="1" x14ac:dyDescent="0.3">
      <c r="A181" s="61" t="s">
        <v>40</v>
      </c>
      <c r="B181" s="21" t="s">
        <v>2357</v>
      </c>
      <c r="C181" s="21" t="s">
        <v>292</v>
      </c>
      <c r="D181" s="63" t="s">
        <v>181</v>
      </c>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4.25" customHeight="1" x14ac:dyDescent="0.3">
      <c r="A182" s="61" t="s">
        <v>40</v>
      </c>
      <c r="B182" s="21" t="s">
        <v>293</v>
      </c>
      <c r="C182" s="21" t="s">
        <v>293</v>
      </c>
      <c r="D182" s="63" t="s">
        <v>181</v>
      </c>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4.25" customHeight="1" x14ac:dyDescent="0.3">
      <c r="A183" s="61" t="s">
        <v>40</v>
      </c>
      <c r="B183" s="21" t="s">
        <v>294</v>
      </c>
      <c r="C183" s="21" t="s">
        <v>294</v>
      </c>
      <c r="D183" s="63" t="s">
        <v>181</v>
      </c>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4.25" customHeight="1" x14ac:dyDescent="0.3">
      <c r="A184" s="61" t="s">
        <v>40</v>
      </c>
      <c r="B184" s="21" t="s">
        <v>295</v>
      </c>
      <c r="C184" s="21" t="s">
        <v>295</v>
      </c>
      <c r="D184" s="63" t="s">
        <v>181</v>
      </c>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4.25" customHeight="1" x14ac:dyDescent="0.3">
      <c r="A185" s="61" t="s">
        <v>40</v>
      </c>
      <c r="B185" s="21" t="s">
        <v>296</v>
      </c>
      <c r="C185" s="21" t="s">
        <v>296</v>
      </c>
      <c r="D185" s="63" t="s">
        <v>181</v>
      </c>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4.25" customHeight="1" x14ac:dyDescent="0.3">
      <c r="A186" s="61" t="s">
        <v>40</v>
      </c>
      <c r="B186" s="21" t="s">
        <v>297</v>
      </c>
      <c r="C186" s="21" t="s">
        <v>297</v>
      </c>
      <c r="D186" s="63" t="s">
        <v>181</v>
      </c>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4.25" customHeight="1" x14ac:dyDescent="0.3">
      <c r="A187" s="61" t="s">
        <v>40</v>
      </c>
      <c r="B187" s="21" t="s">
        <v>298</v>
      </c>
      <c r="C187" s="21" t="s">
        <v>298</v>
      </c>
      <c r="D187" s="63" t="s">
        <v>181</v>
      </c>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4.25" customHeight="1" x14ac:dyDescent="0.3">
      <c r="A188" s="61" t="s">
        <v>40</v>
      </c>
      <c r="B188" s="21" t="s">
        <v>299</v>
      </c>
      <c r="C188" s="21" t="s">
        <v>299</v>
      </c>
      <c r="D188" s="63" t="s">
        <v>181</v>
      </c>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4.25" customHeight="1" x14ac:dyDescent="0.3">
      <c r="A189" s="61" t="s">
        <v>40</v>
      </c>
      <c r="B189" s="21" t="s">
        <v>300</v>
      </c>
      <c r="C189" s="21" t="s">
        <v>300</v>
      </c>
      <c r="D189" s="63" t="s">
        <v>181</v>
      </c>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4.25" customHeight="1" x14ac:dyDescent="0.3">
      <c r="A190" s="61" t="s">
        <v>40</v>
      </c>
      <c r="B190" s="21" t="s">
        <v>301</v>
      </c>
      <c r="C190" s="21" t="s">
        <v>301</v>
      </c>
      <c r="D190" s="63" t="s">
        <v>181</v>
      </c>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4.25" customHeight="1" x14ac:dyDescent="0.3">
      <c r="A191" s="61" t="s">
        <v>40</v>
      </c>
      <c r="B191" s="21" t="s">
        <v>302</v>
      </c>
      <c r="C191" s="21" t="s">
        <v>302</v>
      </c>
      <c r="D191" s="63" t="s">
        <v>181</v>
      </c>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4.25" customHeight="1" x14ac:dyDescent="0.3">
      <c r="A192" s="61" t="s">
        <v>40</v>
      </c>
      <c r="B192" s="21" t="s">
        <v>303</v>
      </c>
      <c r="C192" s="21" t="s">
        <v>303</v>
      </c>
      <c r="D192" s="63" t="s">
        <v>181</v>
      </c>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4.25" customHeight="1" x14ac:dyDescent="0.3">
      <c r="A193" s="61" t="s">
        <v>40</v>
      </c>
      <c r="B193" s="21" t="s">
        <v>304</v>
      </c>
      <c r="C193" s="21" t="s">
        <v>304</v>
      </c>
      <c r="D193" s="63" t="s">
        <v>181</v>
      </c>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4.25" customHeight="1" x14ac:dyDescent="0.3">
      <c r="A194" s="61" t="s">
        <v>40</v>
      </c>
      <c r="B194" s="21" t="s">
        <v>305</v>
      </c>
      <c r="C194" s="21" t="s">
        <v>305</v>
      </c>
      <c r="D194" s="63" t="s">
        <v>181</v>
      </c>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4.25" customHeight="1" x14ac:dyDescent="0.3">
      <c r="A195" s="61" t="s">
        <v>40</v>
      </c>
      <c r="B195" s="21" t="s">
        <v>306</v>
      </c>
      <c r="C195" s="21" t="s">
        <v>306</v>
      </c>
      <c r="D195" s="63" t="s">
        <v>181</v>
      </c>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4.25" customHeight="1" x14ac:dyDescent="0.3">
      <c r="A196" s="61" t="s">
        <v>40</v>
      </c>
      <c r="B196" s="21" t="s">
        <v>307</v>
      </c>
      <c r="C196" s="21" t="s">
        <v>307</v>
      </c>
      <c r="D196" s="63" t="s">
        <v>181</v>
      </c>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4.25" customHeight="1" x14ac:dyDescent="0.3">
      <c r="A197" s="61" t="s">
        <v>40</v>
      </c>
      <c r="B197" s="21" t="s">
        <v>2358</v>
      </c>
      <c r="C197" s="21" t="s">
        <v>308</v>
      </c>
      <c r="D197" s="63" t="s">
        <v>181</v>
      </c>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4.25" customHeight="1" x14ac:dyDescent="0.3">
      <c r="A198" s="61" t="s">
        <v>40</v>
      </c>
      <c r="B198" s="21" t="s">
        <v>309</v>
      </c>
      <c r="C198" s="21" t="s">
        <v>309</v>
      </c>
      <c r="D198" s="63" t="s">
        <v>181</v>
      </c>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4.25" customHeight="1" x14ac:dyDescent="0.3">
      <c r="A199" s="61" t="s">
        <v>40</v>
      </c>
      <c r="B199" s="21" t="s">
        <v>310</v>
      </c>
      <c r="C199" s="21" t="s">
        <v>310</v>
      </c>
      <c r="D199" s="63" t="s">
        <v>181</v>
      </c>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4.25" customHeight="1" x14ac:dyDescent="0.3">
      <c r="A200" s="61" t="s">
        <v>40</v>
      </c>
      <c r="B200" s="21" t="s">
        <v>311</v>
      </c>
      <c r="C200" s="21" t="s">
        <v>311</v>
      </c>
      <c r="D200" s="63" t="s">
        <v>181</v>
      </c>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4.25" customHeight="1" x14ac:dyDescent="0.3">
      <c r="A201" s="61" t="s">
        <v>40</v>
      </c>
      <c r="B201" s="21" t="s">
        <v>312</v>
      </c>
      <c r="C201" s="21" t="s">
        <v>312</v>
      </c>
      <c r="D201" s="63" t="s">
        <v>181</v>
      </c>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4.25" customHeight="1" x14ac:dyDescent="0.3">
      <c r="A202" s="61" t="s">
        <v>40</v>
      </c>
      <c r="B202" s="21" t="s">
        <v>313</v>
      </c>
      <c r="C202" s="21" t="s">
        <v>313</v>
      </c>
      <c r="D202" s="63" t="s">
        <v>181</v>
      </c>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4.25" customHeight="1" x14ac:dyDescent="0.3">
      <c r="A203" s="61" t="s">
        <v>40</v>
      </c>
      <c r="B203" s="21" t="s">
        <v>828</v>
      </c>
      <c r="C203" s="21" t="s">
        <v>828</v>
      </c>
      <c r="D203" s="22" t="s">
        <v>1442</v>
      </c>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4.25" customHeight="1" x14ac:dyDescent="0.3">
      <c r="A204" s="61" t="s">
        <v>40</v>
      </c>
      <c r="B204" s="21" t="s">
        <v>829</v>
      </c>
      <c r="C204" s="21" t="s">
        <v>829</v>
      </c>
      <c r="D204" s="22" t="s">
        <v>1442</v>
      </c>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4.25" customHeight="1" x14ac:dyDescent="0.3">
      <c r="A205" s="61" t="s">
        <v>40</v>
      </c>
      <c r="B205" s="21" t="s">
        <v>2359</v>
      </c>
      <c r="C205" s="21" t="s">
        <v>830</v>
      </c>
      <c r="D205" s="22" t="s">
        <v>1442</v>
      </c>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4.25" customHeight="1" x14ac:dyDescent="0.3">
      <c r="A206" s="61" t="s">
        <v>40</v>
      </c>
      <c r="B206" s="21" t="s">
        <v>456</v>
      </c>
      <c r="C206" s="21" t="s">
        <v>456</v>
      </c>
      <c r="D206" s="22" t="s">
        <v>1442</v>
      </c>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4.25" customHeight="1" x14ac:dyDescent="0.3">
      <c r="A207" s="61" t="s">
        <v>40</v>
      </c>
      <c r="B207" s="21" t="s">
        <v>831</v>
      </c>
      <c r="C207" s="21" t="s">
        <v>831</v>
      </c>
      <c r="D207" s="22" t="s">
        <v>1442</v>
      </c>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4.25" customHeight="1" x14ac:dyDescent="0.3">
      <c r="A208" s="61" t="s">
        <v>40</v>
      </c>
      <c r="B208" s="21" t="s">
        <v>2360</v>
      </c>
      <c r="C208" s="21" t="s">
        <v>832</v>
      </c>
      <c r="D208" s="22" t="s">
        <v>1442</v>
      </c>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4.25" customHeight="1" x14ac:dyDescent="0.3">
      <c r="A209" s="61" t="s">
        <v>40</v>
      </c>
      <c r="B209" s="21" t="s">
        <v>833</v>
      </c>
      <c r="C209" s="21" t="s">
        <v>833</v>
      </c>
      <c r="D209" s="22" t="s">
        <v>1442</v>
      </c>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4.25" customHeight="1" x14ac:dyDescent="0.3">
      <c r="A210" s="61" t="s">
        <v>40</v>
      </c>
      <c r="B210" s="21" t="s">
        <v>834</v>
      </c>
      <c r="C210" s="21" t="s">
        <v>834</v>
      </c>
      <c r="D210" s="22" t="s">
        <v>1442</v>
      </c>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4.25" customHeight="1" x14ac:dyDescent="0.3">
      <c r="A211" s="61" t="s">
        <v>40</v>
      </c>
      <c r="B211" s="21" t="s">
        <v>835</v>
      </c>
      <c r="C211" s="21" t="s">
        <v>835</v>
      </c>
      <c r="D211" s="22" t="s">
        <v>1442</v>
      </c>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4.25" customHeight="1" x14ac:dyDescent="0.3">
      <c r="A212" s="61" t="s">
        <v>40</v>
      </c>
      <c r="B212" s="21" t="s">
        <v>2361</v>
      </c>
      <c r="C212" s="21" t="s">
        <v>836</v>
      </c>
      <c r="D212" s="22" t="s">
        <v>1442</v>
      </c>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4.25" customHeight="1" x14ac:dyDescent="0.3">
      <c r="A213" s="61" t="s">
        <v>40</v>
      </c>
      <c r="B213" s="21" t="s">
        <v>837</v>
      </c>
      <c r="C213" s="21" t="s">
        <v>837</v>
      </c>
      <c r="D213" s="22" t="s">
        <v>1442</v>
      </c>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4.25" customHeight="1" x14ac:dyDescent="0.3">
      <c r="A214" s="61" t="s">
        <v>40</v>
      </c>
      <c r="B214" s="21" t="s">
        <v>838</v>
      </c>
      <c r="C214" s="21" t="s">
        <v>838</v>
      </c>
      <c r="D214" s="22" t="s">
        <v>1442</v>
      </c>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4.25" customHeight="1" x14ac:dyDescent="0.3">
      <c r="A215" s="61" t="s">
        <v>40</v>
      </c>
      <c r="B215" s="21" t="s">
        <v>839</v>
      </c>
      <c r="C215" s="21" t="s">
        <v>839</v>
      </c>
      <c r="D215" s="22" t="s">
        <v>1442</v>
      </c>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4.25" customHeight="1" x14ac:dyDescent="0.3">
      <c r="A216" s="61" t="s">
        <v>40</v>
      </c>
      <c r="B216" s="21" t="s">
        <v>2362</v>
      </c>
      <c r="C216" s="21" t="s">
        <v>840</v>
      </c>
      <c r="D216" s="22" t="s">
        <v>1442</v>
      </c>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4.25" customHeight="1" x14ac:dyDescent="0.3">
      <c r="A217" s="61" t="s">
        <v>40</v>
      </c>
      <c r="B217" s="21" t="s">
        <v>841</v>
      </c>
      <c r="C217" s="21" t="s">
        <v>841</v>
      </c>
      <c r="D217" s="22" t="s">
        <v>1442</v>
      </c>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4.25" customHeight="1" x14ac:dyDescent="0.3">
      <c r="A218" s="61" t="s">
        <v>40</v>
      </c>
      <c r="B218" s="21" t="s">
        <v>842</v>
      </c>
      <c r="C218" s="21" t="s">
        <v>842</v>
      </c>
      <c r="D218" s="22" t="s">
        <v>1442</v>
      </c>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4.25" customHeight="1" x14ac:dyDescent="0.3">
      <c r="A219" s="61" t="s">
        <v>40</v>
      </c>
      <c r="B219" s="21" t="s">
        <v>274</v>
      </c>
      <c r="C219" s="21" t="s">
        <v>274</v>
      </c>
      <c r="D219" s="22" t="s">
        <v>1442</v>
      </c>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4.25" customHeight="1" x14ac:dyDescent="0.3">
      <c r="A220" s="61" t="s">
        <v>40</v>
      </c>
      <c r="B220" s="21" t="s">
        <v>2363</v>
      </c>
      <c r="C220" s="21" t="s">
        <v>843</v>
      </c>
      <c r="D220" s="22" t="s">
        <v>1442</v>
      </c>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4.25" customHeight="1" x14ac:dyDescent="0.3">
      <c r="A221" s="61" t="s">
        <v>40</v>
      </c>
      <c r="B221" s="21" t="s">
        <v>2364</v>
      </c>
      <c r="C221" s="21" t="s">
        <v>844</v>
      </c>
      <c r="D221" s="22" t="s">
        <v>1442</v>
      </c>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4.25" customHeight="1" x14ac:dyDescent="0.3">
      <c r="A222" s="61" t="s">
        <v>40</v>
      </c>
      <c r="B222" s="21" t="s">
        <v>845</v>
      </c>
      <c r="C222" s="21" t="s">
        <v>845</v>
      </c>
      <c r="D222" s="22" t="s">
        <v>1442</v>
      </c>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4.25" customHeight="1" x14ac:dyDescent="0.3">
      <c r="A223" s="61" t="s">
        <v>40</v>
      </c>
      <c r="B223" s="21" t="s">
        <v>846</v>
      </c>
      <c r="C223" s="21" t="s">
        <v>846</v>
      </c>
      <c r="D223" s="22" t="s">
        <v>1442</v>
      </c>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4.25" customHeight="1" x14ac:dyDescent="0.3">
      <c r="A224" s="61" t="s">
        <v>40</v>
      </c>
      <c r="B224" s="21" t="s">
        <v>847</v>
      </c>
      <c r="C224" s="21" t="s">
        <v>847</v>
      </c>
      <c r="D224" s="22" t="s">
        <v>1442</v>
      </c>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4.25" customHeight="1" x14ac:dyDescent="0.3">
      <c r="A225" s="61" t="s">
        <v>40</v>
      </c>
      <c r="B225" s="21" t="s">
        <v>848</v>
      </c>
      <c r="C225" s="21" t="s">
        <v>848</v>
      </c>
      <c r="D225" s="22" t="s">
        <v>1442</v>
      </c>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4.25" customHeight="1" x14ac:dyDescent="0.3">
      <c r="A226" s="61" t="s">
        <v>40</v>
      </c>
      <c r="B226" s="21" t="s">
        <v>2365</v>
      </c>
      <c r="C226" s="21" t="s">
        <v>849</v>
      </c>
      <c r="D226" s="22" t="s">
        <v>1443</v>
      </c>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4.25" customHeight="1" x14ac:dyDescent="0.3">
      <c r="A227" s="61" t="s">
        <v>40</v>
      </c>
      <c r="B227" s="21" t="s">
        <v>850</v>
      </c>
      <c r="C227" s="21" t="s">
        <v>850</v>
      </c>
      <c r="D227" s="62" t="s">
        <v>858</v>
      </c>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4.25" customHeight="1" x14ac:dyDescent="0.3">
      <c r="A228" s="61" t="s">
        <v>40</v>
      </c>
      <c r="B228" s="21" t="s">
        <v>851</v>
      </c>
      <c r="C228" s="21" t="s">
        <v>851</v>
      </c>
      <c r="D228" s="62" t="s">
        <v>858</v>
      </c>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4.25" customHeight="1" x14ac:dyDescent="0.3">
      <c r="A229" s="61" t="s">
        <v>40</v>
      </c>
      <c r="B229" s="21" t="s">
        <v>852</v>
      </c>
      <c r="C229" s="21" t="s">
        <v>852</v>
      </c>
      <c r="D229" s="62" t="s">
        <v>858</v>
      </c>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4.25" customHeight="1" x14ac:dyDescent="0.3">
      <c r="A230" s="61" t="s">
        <v>40</v>
      </c>
      <c r="B230" s="21" t="s">
        <v>853</v>
      </c>
      <c r="C230" s="21" t="s">
        <v>853</v>
      </c>
      <c r="D230" s="62" t="s">
        <v>858</v>
      </c>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4.25" customHeight="1" x14ac:dyDescent="0.3">
      <c r="A231" s="61" t="s">
        <v>40</v>
      </c>
      <c r="B231" s="21" t="s">
        <v>854</v>
      </c>
      <c r="C231" s="21" t="s">
        <v>854</v>
      </c>
      <c r="D231" s="62" t="s">
        <v>858</v>
      </c>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4.25" customHeight="1" x14ac:dyDescent="0.3">
      <c r="A232" s="61" t="s">
        <v>40</v>
      </c>
      <c r="B232" s="21" t="s">
        <v>855</v>
      </c>
      <c r="C232" s="21" t="s">
        <v>855</v>
      </c>
      <c r="D232" s="62" t="s">
        <v>858</v>
      </c>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4.25" customHeight="1" x14ac:dyDescent="0.3">
      <c r="A233" s="61" t="s">
        <v>40</v>
      </c>
      <c r="B233" s="21" t="s">
        <v>856</v>
      </c>
      <c r="C233" s="21" t="s">
        <v>856</v>
      </c>
      <c r="D233" s="62" t="s">
        <v>858</v>
      </c>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4.25" customHeight="1" x14ac:dyDescent="0.3">
      <c r="A234" s="61" t="s">
        <v>40</v>
      </c>
      <c r="B234" s="21" t="s">
        <v>857</v>
      </c>
      <c r="C234" s="21" t="s">
        <v>857</v>
      </c>
      <c r="D234" s="62" t="s">
        <v>858</v>
      </c>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4.25" customHeight="1" x14ac:dyDescent="0.3">
      <c r="A235" s="61" t="s">
        <v>40</v>
      </c>
      <c r="B235" s="21" t="s">
        <v>858</v>
      </c>
      <c r="C235" s="21" t="s">
        <v>858</v>
      </c>
      <c r="D235" s="62" t="s">
        <v>858</v>
      </c>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4.25" customHeight="1" x14ac:dyDescent="0.3">
      <c r="A236" s="61" t="s">
        <v>40</v>
      </c>
      <c r="B236" s="21" t="s">
        <v>212</v>
      </c>
      <c r="C236" s="21" t="s">
        <v>212</v>
      </c>
      <c r="D236" s="62" t="s">
        <v>858</v>
      </c>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4.25" customHeight="1" x14ac:dyDescent="0.3">
      <c r="A237" s="61" t="s">
        <v>40</v>
      </c>
      <c r="B237" s="21" t="s">
        <v>375</v>
      </c>
      <c r="C237" s="21" t="s">
        <v>375</v>
      </c>
      <c r="D237" s="62" t="s">
        <v>858</v>
      </c>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4.25" customHeight="1" x14ac:dyDescent="0.3">
      <c r="A238" s="61" t="s">
        <v>40</v>
      </c>
      <c r="B238" s="21" t="s">
        <v>859</v>
      </c>
      <c r="C238" s="21" t="s">
        <v>859</v>
      </c>
      <c r="D238" s="62" t="s">
        <v>858</v>
      </c>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4.25" customHeight="1" x14ac:dyDescent="0.3">
      <c r="A239" s="61" t="s">
        <v>40</v>
      </c>
      <c r="B239" s="21" t="s">
        <v>182</v>
      </c>
      <c r="C239" s="21" t="s">
        <v>182</v>
      </c>
      <c r="D239" s="62" t="s">
        <v>858</v>
      </c>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4.25" customHeight="1" x14ac:dyDescent="0.3">
      <c r="A240" s="61" t="s">
        <v>40</v>
      </c>
      <c r="B240" s="21" t="s">
        <v>860</v>
      </c>
      <c r="C240" s="21" t="s">
        <v>860</v>
      </c>
      <c r="D240" s="62" t="s">
        <v>858</v>
      </c>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4.25" customHeight="1" x14ac:dyDescent="0.3">
      <c r="A241" s="61" t="s">
        <v>40</v>
      </c>
      <c r="B241" s="21" t="s">
        <v>861</v>
      </c>
      <c r="C241" s="21" t="s">
        <v>861</v>
      </c>
      <c r="D241" s="62" t="s">
        <v>858</v>
      </c>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4.25" customHeight="1" x14ac:dyDescent="0.3">
      <c r="A242" s="61" t="s">
        <v>40</v>
      </c>
      <c r="B242" s="21" t="s">
        <v>862</v>
      </c>
      <c r="C242" s="21" t="s">
        <v>862</v>
      </c>
      <c r="D242" s="62" t="s">
        <v>858</v>
      </c>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4.25" customHeight="1" x14ac:dyDescent="0.3">
      <c r="A243" s="61" t="s">
        <v>40</v>
      </c>
      <c r="B243" s="21" t="s">
        <v>863</v>
      </c>
      <c r="C243" s="21" t="s">
        <v>863</v>
      </c>
      <c r="D243" s="62" t="s">
        <v>858</v>
      </c>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4.25" customHeight="1" x14ac:dyDescent="0.3">
      <c r="A244" s="61" t="s">
        <v>40</v>
      </c>
      <c r="B244" s="21" t="s">
        <v>864</v>
      </c>
      <c r="C244" s="21" t="s">
        <v>864</v>
      </c>
      <c r="D244" s="62" t="s">
        <v>858</v>
      </c>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4.25" customHeight="1" x14ac:dyDescent="0.3">
      <c r="A245" s="61" t="s">
        <v>40</v>
      </c>
      <c r="B245" s="21" t="s">
        <v>865</v>
      </c>
      <c r="C245" s="21" t="s">
        <v>865</v>
      </c>
      <c r="D245" s="62" t="s">
        <v>858</v>
      </c>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4.25" customHeight="1" x14ac:dyDescent="0.3">
      <c r="A246" s="61" t="s">
        <v>40</v>
      </c>
      <c r="B246" s="21" t="s">
        <v>866</v>
      </c>
      <c r="C246" s="21" t="s">
        <v>866</v>
      </c>
      <c r="D246" s="62" t="s">
        <v>858</v>
      </c>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4.25" customHeight="1" x14ac:dyDescent="0.3">
      <c r="A247" s="61" t="s">
        <v>40</v>
      </c>
      <c r="B247" s="21" t="s">
        <v>867</v>
      </c>
      <c r="C247" s="21" t="s">
        <v>867</v>
      </c>
      <c r="D247" s="62" t="s">
        <v>858</v>
      </c>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4.25" customHeight="1" x14ac:dyDescent="0.3">
      <c r="A248" s="61" t="s">
        <v>40</v>
      </c>
      <c r="B248" s="21" t="s">
        <v>868</v>
      </c>
      <c r="C248" s="21" t="s">
        <v>868</v>
      </c>
      <c r="D248" s="62" t="s">
        <v>858</v>
      </c>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4.25" customHeight="1" x14ac:dyDescent="0.3">
      <c r="A249" s="61" t="s">
        <v>40</v>
      </c>
      <c r="B249" s="21" t="s">
        <v>869</v>
      </c>
      <c r="C249" s="21" t="s">
        <v>869</v>
      </c>
      <c r="D249" s="62" t="s">
        <v>858</v>
      </c>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4.25" customHeight="1" x14ac:dyDescent="0.3">
      <c r="A250" s="61" t="s">
        <v>40</v>
      </c>
      <c r="B250" s="21" t="s">
        <v>870</v>
      </c>
      <c r="C250" s="21" t="s">
        <v>870</v>
      </c>
      <c r="D250" s="62" t="s">
        <v>858</v>
      </c>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4.25" customHeight="1" x14ac:dyDescent="0.3">
      <c r="A251" s="61" t="s">
        <v>40</v>
      </c>
      <c r="B251" s="21" t="s">
        <v>871</v>
      </c>
      <c r="C251" s="21" t="s">
        <v>871</v>
      </c>
      <c r="D251" s="62" t="s">
        <v>858</v>
      </c>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4.25" customHeight="1" x14ac:dyDescent="0.3">
      <c r="A252" s="61" t="s">
        <v>40</v>
      </c>
      <c r="B252" s="21" t="s">
        <v>872</v>
      </c>
      <c r="C252" s="21" t="s">
        <v>872</v>
      </c>
      <c r="D252" s="62" t="s">
        <v>858</v>
      </c>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4.25" customHeight="1" x14ac:dyDescent="0.3">
      <c r="A253" s="61" t="s">
        <v>40</v>
      </c>
      <c r="B253" s="21" t="s">
        <v>873</v>
      </c>
      <c r="C253" s="21" t="s">
        <v>873</v>
      </c>
      <c r="D253" s="62" t="s">
        <v>858</v>
      </c>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4.25" customHeight="1" x14ac:dyDescent="0.3">
      <c r="A254" s="61" t="s">
        <v>40</v>
      </c>
      <c r="B254" s="21" t="s">
        <v>874</v>
      </c>
      <c r="C254" s="21" t="s">
        <v>874</v>
      </c>
      <c r="D254" s="62" t="s">
        <v>858</v>
      </c>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4.25" customHeight="1" x14ac:dyDescent="0.3">
      <c r="A255" s="61" t="s">
        <v>40</v>
      </c>
      <c r="B255" s="21" t="s">
        <v>875</v>
      </c>
      <c r="C255" s="21" t="s">
        <v>875</v>
      </c>
      <c r="D255" s="62" t="s">
        <v>858</v>
      </c>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4.25" customHeight="1" x14ac:dyDescent="0.3">
      <c r="A256" s="61" t="s">
        <v>40</v>
      </c>
      <c r="B256" s="21" t="s">
        <v>876</v>
      </c>
      <c r="C256" s="21" t="s">
        <v>876</v>
      </c>
      <c r="D256" s="62" t="s">
        <v>858</v>
      </c>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4.25" customHeight="1" x14ac:dyDescent="0.3">
      <c r="A257" s="61" t="s">
        <v>40</v>
      </c>
      <c r="B257" s="21" t="s">
        <v>877</v>
      </c>
      <c r="C257" s="21" t="s">
        <v>877</v>
      </c>
      <c r="D257" s="62" t="s">
        <v>858</v>
      </c>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4.25" customHeight="1" x14ac:dyDescent="0.3">
      <c r="A258" s="61" t="s">
        <v>40</v>
      </c>
      <c r="B258" s="21" t="s">
        <v>878</v>
      </c>
      <c r="C258" s="21" t="s">
        <v>878</v>
      </c>
      <c r="D258" s="62" t="s">
        <v>858</v>
      </c>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4.25" customHeight="1" x14ac:dyDescent="0.3">
      <c r="A259" s="61" t="s">
        <v>40</v>
      </c>
      <c r="B259" s="21" t="s">
        <v>2366</v>
      </c>
      <c r="C259" s="21" t="s">
        <v>879</v>
      </c>
      <c r="D259" s="62" t="s">
        <v>858</v>
      </c>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4.25" customHeight="1" x14ac:dyDescent="0.3">
      <c r="A260" s="61" t="s">
        <v>40</v>
      </c>
      <c r="B260" s="21" t="s">
        <v>2367</v>
      </c>
      <c r="C260" s="21" t="s">
        <v>880</v>
      </c>
      <c r="D260" s="62" t="s">
        <v>858</v>
      </c>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4.25" customHeight="1" x14ac:dyDescent="0.3">
      <c r="A261" s="61" t="s">
        <v>40</v>
      </c>
      <c r="B261" s="21" t="s">
        <v>881</v>
      </c>
      <c r="C261" s="21" t="s">
        <v>881</v>
      </c>
      <c r="D261" s="62" t="s">
        <v>858</v>
      </c>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4.25" customHeight="1" x14ac:dyDescent="0.3">
      <c r="A262" s="61" t="s">
        <v>40</v>
      </c>
      <c r="B262" s="21" t="s">
        <v>882</v>
      </c>
      <c r="C262" s="21" t="s">
        <v>882</v>
      </c>
      <c r="D262" s="62" t="s">
        <v>858</v>
      </c>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4.25" customHeight="1" x14ac:dyDescent="0.3">
      <c r="A263" s="61" t="s">
        <v>40</v>
      </c>
      <c r="B263" s="21" t="s">
        <v>883</v>
      </c>
      <c r="C263" s="21" t="s">
        <v>883</v>
      </c>
      <c r="D263" s="62" t="s">
        <v>858</v>
      </c>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4.25" customHeight="1" x14ac:dyDescent="0.3">
      <c r="A264" s="61" t="s">
        <v>40</v>
      </c>
      <c r="B264" s="21" t="s">
        <v>884</v>
      </c>
      <c r="C264" s="21" t="s">
        <v>884</v>
      </c>
      <c r="D264" s="62" t="s">
        <v>858</v>
      </c>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4.25" customHeight="1" x14ac:dyDescent="0.3">
      <c r="A265" s="61" t="s">
        <v>40</v>
      </c>
      <c r="B265" s="21" t="s">
        <v>885</v>
      </c>
      <c r="C265" s="21" t="s">
        <v>885</v>
      </c>
      <c r="D265" s="62" t="s">
        <v>858</v>
      </c>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4.25" customHeight="1" x14ac:dyDescent="0.3">
      <c r="A266" s="61" t="s">
        <v>40</v>
      </c>
      <c r="B266" s="21" t="s">
        <v>886</v>
      </c>
      <c r="C266" s="21" t="s">
        <v>886</v>
      </c>
      <c r="D266" s="62" t="s">
        <v>858</v>
      </c>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4.25" customHeight="1" x14ac:dyDescent="0.3">
      <c r="A267" s="61" t="s">
        <v>40</v>
      </c>
      <c r="B267" s="21" t="s">
        <v>887</v>
      </c>
      <c r="C267" s="21" t="s">
        <v>887</v>
      </c>
      <c r="D267" s="62" t="s">
        <v>858</v>
      </c>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4.25" customHeight="1" x14ac:dyDescent="0.3">
      <c r="A268" s="61" t="s">
        <v>40</v>
      </c>
      <c r="B268" s="21" t="s">
        <v>888</v>
      </c>
      <c r="C268" s="21" t="s">
        <v>888</v>
      </c>
      <c r="D268" s="62" t="s">
        <v>858</v>
      </c>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4.25" customHeight="1" x14ac:dyDescent="0.3">
      <c r="A269" s="61" t="s">
        <v>40</v>
      </c>
      <c r="B269" s="21" t="s">
        <v>2368</v>
      </c>
      <c r="C269" s="21" t="s">
        <v>889</v>
      </c>
      <c r="D269" s="62" t="s">
        <v>858</v>
      </c>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4.25" customHeight="1" x14ac:dyDescent="0.3">
      <c r="A270" s="61" t="s">
        <v>40</v>
      </c>
      <c r="B270" s="21" t="s">
        <v>890</v>
      </c>
      <c r="C270" s="21" t="s">
        <v>890</v>
      </c>
      <c r="D270" s="62" t="s">
        <v>858</v>
      </c>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4.25" customHeight="1" x14ac:dyDescent="0.3">
      <c r="A271" s="61" t="s">
        <v>40</v>
      </c>
      <c r="B271" s="21" t="s">
        <v>891</v>
      </c>
      <c r="C271" s="21" t="s">
        <v>891</v>
      </c>
      <c r="D271" s="62" t="s">
        <v>858</v>
      </c>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4.25" customHeight="1" x14ac:dyDescent="0.3">
      <c r="A272" s="61" t="s">
        <v>40</v>
      </c>
      <c r="B272" s="21" t="s">
        <v>250</v>
      </c>
      <c r="C272" s="21" t="s">
        <v>250</v>
      </c>
      <c r="D272" s="62" t="s">
        <v>858</v>
      </c>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4.25" customHeight="1" x14ac:dyDescent="0.3">
      <c r="A273" s="61" t="s">
        <v>40</v>
      </c>
      <c r="B273" s="21" t="s">
        <v>892</v>
      </c>
      <c r="C273" s="21" t="s">
        <v>892</v>
      </c>
      <c r="D273" s="62" t="s">
        <v>858</v>
      </c>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4.25" customHeight="1" x14ac:dyDescent="0.3">
      <c r="A274" s="61" t="s">
        <v>40</v>
      </c>
      <c r="B274" s="21" t="s">
        <v>2369</v>
      </c>
      <c r="C274" s="21" t="s">
        <v>893</v>
      </c>
      <c r="D274" s="62" t="s">
        <v>858</v>
      </c>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4.25" customHeight="1" x14ac:dyDescent="0.3">
      <c r="A275" s="61" t="s">
        <v>40</v>
      </c>
      <c r="B275" s="21" t="s">
        <v>2370</v>
      </c>
      <c r="C275" s="21" t="s">
        <v>468</v>
      </c>
      <c r="D275" s="62" t="s">
        <v>858</v>
      </c>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4.25" customHeight="1" x14ac:dyDescent="0.3">
      <c r="A276" s="61" t="s">
        <v>40</v>
      </c>
      <c r="B276" s="21" t="s">
        <v>2371</v>
      </c>
      <c r="C276" s="21" t="s">
        <v>894</v>
      </c>
      <c r="D276" s="62" t="s">
        <v>858</v>
      </c>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4.25" customHeight="1" x14ac:dyDescent="0.3">
      <c r="A277" s="61" t="s">
        <v>40</v>
      </c>
      <c r="B277" s="21" t="s">
        <v>2372</v>
      </c>
      <c r="C277" s="21" t="s">
        <v>895</v>
      </c>
      <c r="D277" s="62" t="s">
        <v>858</v>
      </c>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4.25" customHeight="1" x14ac:dyDescent="0.3">
      <c r="A278" s="61" t="s">
        <v>40</v>
      </c>
      <c r="B278" s="21" t="s">
        <v>896</v>
      </c>
      <c r="C278" s="21" t="s">
        <v>896</v>
      </c>
      <c r="D278" s="62" t="s">
        <v>858</v>
      </c>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4.25" customHeight="1" x14ac:dyDescent="0.3">
      <c r="A279" s="61" t="s">
        <v>40</v>
      </c>
      <c r="B279" s="21" t="s">
        <v>897</v>
      </c>
      <c r="C279" s="21" t="s">
        <v>897</v>
      </c>
      <c r="D279" s="62" t="s">
        <v>858</v>
      </c>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4.25" customHeight="1" x14ac:dyDescent="0.3">
      <c r="A280" s="61" t="s">
        <v>40</v>
      </c>
      <c r="B280" s="21" t="s">
        <v>898</v>
      </c>
      <c r="C280" s="21" t="s">
        <v>898</v>
      </c>
      <c r="D280" s="62" t="s">
        <v>858</v>
      </c>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4.25" customHeight="1" x14ac:dyDescent="0.3">
      <c r="A281" s="61" t="s">
        <v>40</v>
      </c>
      <c r="B281" s="21" t="s">
        <v>899</v>
      </c>
      <c r="C281" s="21" t="s">
        <v>899</v>
      </c>
      <c r="D281" s="62" t="s">
        <v>858</v>
      </c>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4.25" customHeight="1" x14ac:dyDescent="0.3">
      <c r="A282" s="61" t="s">
        <v>40</v>
      </c>
      <c r="B282" s="21" t="s">
        <v>900</v>
      </c>
      <c r="C282" s="21" t="s">
        <v>900</v>
      </c>
      <c r="D282" s="62" t="s">
        <v>858</v>
      </c>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4.25" customHeight="1" x14ac:dyDescent="0.3">
      <c r="A283" s="61" t="s">
        <v>40</v>
      </c>
      <c r="B283" s="21" t="s">
        <v>901</v>
      </c>
      <c r="C283" s="21" t="s">
        <v>901</v>
      </c>
      <c r="D283" s="62" t="s">
        <v>858</v>
      </c>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4.25" customHeight="1" x14ac:dyDescent="0.3">
      <c r="A284" s="61" t="s">
        <v>40</v>
      </c>
      <c r="B284" s="21" t="s">
        <v>902</v>
      </c>
      <c r="C284" s="21" t="s">
        <v>902</v>
      </c>
      <c r="D284" s="62" t="s">
        <v>858</v>
      </c>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4.25" customHeight="1" x14ac:dyDescent="0.3">
      <c r="A285" s="61" t="s">
        <v>40</v>
      </c>
      <c r="B285" s="21" t="s">
        <v>903</v>
      </c>
      <c r="C285" s="21" t="s">
        <v>903</v>
      </c>
      <c r="D285" s="62" t="s">
        <v>858</v>
      </c>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4.25" customHeight="1" x14ac:dyDescent="0.3">
      <c r="A286" s="61" t="s">
        <v>40</v>
      </c>
      <c r="B286" s="21" t="s">
        <v>904</v>
      </c>
      <c r="C286" s="21" t="s">
        <v>904</v>
      </c>
      <c r="D286" s="62" t="s">
        <v>858</v>
      </c>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4.25" customHeight="1" x14ac:dyDescent="0.3">
      <c r="A287" s="61" t="s">
        <v>40</v>
      </c>
      <c r="B287" s="21" t="s">
        <v>2373</v>
      </c>
      <c r="C287" s="21" t="s">
        <v>905</v>
      </c>
      <c r="D287" s="62" t="s">
        <v>858</v>
      </c>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4.25" customHeight="1" x14ac:dyDescent="0.3">
      <c r="A288" s="61" t="s">
        <v>40</v>
      </c>
      <c r="B288" s="21" t="s">
        <v>906</v>
      </c>
      <c r="C288" s="21" t="s">
        <v>906</v>
      </c>
      <c r="D288" s="62" t="s">
        <v>858</v>
      </c>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4.25" customHeight="1" x14ac:dyDescent="0.3">
      <c r="A289" s="61" t="s">
        <v>40</v>
      </c>
      <c r="B289" s="21" t="s">
        <v>907</v>
      </c>
      <c r="C289" s="21" t="s">
        <v>907</v>
      </c>
      <c r="D289" s="62" t="s">
        <v>858</v>
      </c>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4.25" customHeight="1" x14ac:dyDescent="0.3">
      <c r="A290" s="61" t="s">
        <v>40</v>
      </c>
      <c r="B290" s="21" t="s">
        <v>908</v>
      </c>
      <c r="C290" s="21" t="s">
        <v>908</v>
      </c>
      <c r="D290" s="62" t="s">
        <v>858</v>
      </c>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4.25" customHeight="1" x14ac:dyDescent="0.3">
      <c r="A291" s="61" t="s">
        <v>40</v>
      </c>
      <c r="B291" s="21" t="s">
        <v>509</v>
      </c>
      <c r="C291" s="21" t="s">
        <v>509</v>
      </c>
      <c r="D291" s="62" t="s">
        <v>858</v>
      </c>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4.25" customHeight="1" x14ac:dyDescent="0.3">
      <c r="A292" s="61" t="s">
        <v>40</v>
      </c>
      <c r="B292" s="21" t="s">
        <v>909</v>
      </c>
      <c r="C292" s="21" t="s">
        <v>909</v>
      </c>
      <c r="D292" s="62" t="s">
        <v>858</v>
      </c>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4.25" customHeight="1" x14ac:dyDescent="0.3">
      <c r="A293" s="61" t="s">
        <v>40</v>
      </c>
      <c r="B293" s="21" t="s">
        <v>910</v>
      </c>
      <c r="C293" s="21" t="s">
        <v>910</v>
      </c>
      <c r="D293" s="62" t="s">
        <v>858</v>
      </c>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4.25" customHeight="1" x14ac:dyDescent="0.3">
      <c r="A294" s="61" t="s">
        <v>40</v>
      </c>
      <c r="B294" s="21" t="s">
        <v>911</v>
      </c>
      <c r="C294" s="21" t="s">
        <v>911</v>
      </c>
      <c r="D294" s="62" t="s">
        <v>858</v>
      </c>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4.25" customHeight="1" x14ac:dyDescent="0.3">
      <c r="A295" s="61" t="s">
        <v>40</v>
      </c>
      <c r="B295" s="21" t="s">
        <v>912</v>
      </c>
      <c r="C295" s="21" t="s">
        <v>912</v>
      </c>
      <c r="D295" s="62" t="s">
        <v>858</v>
      </c>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4.25" customHeight="1" x14ac:dyDescent="0.3">
      <c r="A296" s="61" t="s">
        <v>40</v>
      </c>
      <c r="B296" s="21" t="s">
        <v>913</v>
      </c>
      <c r="C296" s="21" t="s">
        <v>913</v>
      </c>
      <c r="D296" s="62" t="s">
        <v>858</v>
      </c>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4.25" customHeight="1" x14ac:dyDescent="0.3">
      <c r="A297" s="61" t="s">
        <v>40</v>
      </c>
      <c r="B297" s="21" t="s">
        <v>2374</v>
      </c>
      <c r="C297" s="21" t="s">
        <v>914</v>
      </c>
      <c r="D297" s="62" t="s">
        <v>858</v>
      </c>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4.25" customHeight="1" x14ac:dyDescent="0.3">
      <c r="A298" s="61" t="s">
        <v>40</v>
      </c>
      <c r="B298" s="21" t="s">
        <v>915</v>
      </c>
      <c r="C298" s="21" t="s">
        <v>915</v>
      </c>
      <c r="D298" s="62" t="s">
        <v>858</v>
      </c>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4.25" customHeight="1" x14ac:dyDescent="0.3">
      <c r="A299" s="61" t="s">
        <v>40</v>
      </c>
      <c r="B299" s="21" t="s">
        <v>916</v>
      </c>
      <c r="C299" s="21" t="s">
        <v>916</v>
      </c>
      <c r="D299" s="62" t="s">
        <v>858</v>
      </c>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4.25" customHeight="1" x14ac:dyDescent="0.3">
      <c r="A300" s="61" t="s">
        <v>40</v>
      </c>
      <c r="B300" s="21" t="s">
        <v>2375</v>
      </c>
      <c r="C300" s="21" t="s">
        <v>917</v>
      </c>
      <c r="D300" s="62" t="s">
        <v>858</v>
      </c>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4.25" customHeight="1" x14ac:dyDescent="0.3">
      <c r="A301" s="61" t="s">
        <v>40</v>
      </c>
      <c r="B301" s="21" t="s">
        <v>918</v>
      </c>
      <c r="C301" s="21" t="s">
        <v>918</v>
      </c>
      <c r="D301" s="62" t="s">
        <v>858</v>
      </c>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4.25" customHeight="1" x14ac:dyDescent="0.3">
      <c r="A302" s="61" t="s">
        <v>40</v>
      </c>
      <c r="B302" s="21" t="s">
        <v>919</v>
      </c>
      <c r="C302" s="21" t="s">
        <v>919</v>
      </c>
      <c r="D302" s="62" t="s">
        <v>858</v>
      </c>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4.25" customHeight="1" x14ac:dyDescent="0.3">
      <c r="A303" s="61" t="s">
        <v>40</v>
      </c>
      <c r="B303" s="21" t="s">
        <v>920</v>
      </c>
      <c r="C303" s="21" t="s">
        <v>920</v>
      </c>
      <c r="D303" s="62" t="s">
        <v>858</v>
      </c>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4.25" customHeight="1" x14ac:dyDescent="0.3">
      <c r="A304" s="61" t="s">
        <v>40</v>
      </c>
      <c r="B304" s="21" t="s">
        <v>921</v>
      </c>
      <c r="C304" s="21" t="s">
        <v>921</v>
      </c>
      <c r="D304" s="62" t="s">
        <v>858</v>
      </c>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4.25" customHeight="1" x14ac:dyDescent="0.3">
      <c r="A305" s="61" t="s">
        <v>40</v>
      </c>
      <c r="B305" s="21" t="s">
        <v>922</v>
      </c>
      <c r="C305" s="21" t="s">
        <v>922</v>
      </c>
      <c r="D305" s="62" t="s">
        <v>858</v>
      </c>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4.25" customHeight="1" x14ac:dyDescent="0.3">
      <c r="A306" s="61" t="s">
        <v>40</v>
      </c>
      <c r="B306" s="21" t="s">
        <v>923</v>
      </c>
      <c r="C306" s="21" t="s">
        <v>923</v>
      </c>
      <c r="D306" s="62" t="s">
        <v>858</v>
      </c>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4.25" customHeight="1" x14ac:dyDescent="0.3">
      <c r="A307" s="61" t="s">
        <v>40</v>
      </c>
      <c r="B307" s="21" t="s">
        <v>924</v>
      </c>
      <c r="C307" s="21" t="s">
        <v>924</v>
      </c>
      <c r="D307" s="62" t="s">
        <v>858</v>
      </c>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4.25" customHeight="1" x14ac:dyDescent="0.3">
      <c r="A308" s="61" t="s">
        <v>40</v>
      </c>
      <c r="B308" s="21" t="s">
        <v>2376</v>
      </c>
      <c r="C308" s="21" t="s">
        <v>925</v>
      </c>
      <c r="D308" s="62" t="s">
        <v>858</v>
      </c>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4.25" customHeight="1" x14ac:dyDescent="0.3">
      <c r="A309" s="61" t="s">
        <v>40</v>
      </c>
      <c r="B309" s="21" t="s">
        <v>2377</v>
      </c>
      <c r="C309" s="21" t="s">
        <v>926</v>
      </c>
      <c r="D309" s="62" t="s">
        <v>858</v>
      </c>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4.25" customHeight="1" x14ac:dyDescent="0.3">
      <c r="A310" s="61" t="s">
        <v>40</v>
      </c>
      <c r="B310" s="21" t="s">
        <v>2378</v>
      </c>
      <c r="C310" s="21" t="s">
        <v>927</v>
      </c>
      <c r="D310" s="62" t="s">
        <v>858</v>
      </c>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4.25" customHeight="1" x14ac:dyDescent="0.3">
      <c r="A311" s="61" t="s">
        <v>40</v>
      </c>
      <c r="B311" s="21" t="s">
        <v>2379</v>
      </c>
      <c r="C311" s="21" t="s">
        <v>928</v>
      </c>
      <c r="D311" s="62" t="s">
        <v>858</v>
      </c>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4.25" customHeight="1" x14ac:dyDescent="0.3">
      <c r="A312" s="61" t="s">
        <v>40</v>
      </c>
      <c r="B312" s="21" t="s">
        <v>2380</v>
      </c>
      <c r="C312" s="21" t="s">
        <v>929</v>
      </c>
      <c r="D312" s="62" t="s">
        <v>858</v>
      </c>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4.25" customHeight="1" x14ac:dyDescent="0.3">
      <c r="A313" s="61" t="s">
        <v>40</v>
      </c>
      <c r="B313" s="21" t="s">
        <v>2381</v>
      </c>
      <c r="C313" s="21" t="s">
        <v>930</v>
      </c>
      <c r="D313" s="62" t="s">
        <v>858</v>
      </c>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4.25" customHeight="1" x14ac:dyDescent="0.3">
      <c r="A314" s="61" t="s">
        <v>40</v>
      </c>
      <c r="B314" s="21" t="s">
        <v>931</v>
      </c>
      <c r="C314" s="21" t="s">
        <v>931</v>
      </c>
      <c r="D314" s="62" t="s">
        <v>858</v>
      </c>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4.25" customHeight="1" x14ac:dyDescent="0.3">
      <c r="A315" s="61" t="s">
        <v>40</v>
      </c>
      <c r="B315" s="21" t="s">
        <v>2382</v>
      </c>
      <c r="C315" s="21" t="s">
        <v>366</v>
      </c>
      <c r="D315" s="62" t="s">
        <v>858</v>
      </c>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4.25" customHeight="1" x14ac:dyDescent="0.3">
      <c r="A316" s="61" t="s">
        <v>40</v>
      </c>
      <c r="B316" s="21" t="s">
        <v>2383</v>
      </c>
      <c r="C316" s="21" t="s">
        <v>932</v>
      </c>
      <c r="D316" s="62" t="s">
        <v>858</v>
      </c>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4.25" customHeight="1" x14ac:dyDescent="0.3">
      <c r="A317" s="61" t="s">
        <v>40</v>
      </c>
      <c r="B317" s="21" t="s">
        <v>2384</v>
      </c>
      <c r="C317" s="21" t="s">
        <v>933</v>
      </c>
      <c r="D317" s="62" t="s">
        <v>858</v>
      </c>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4.25" customHeight="1" x14ac:dyDescent="0.3">
      <c r="A318" s="61" t="s">
        <v>40</v>
      </c>
      <c r="B318" s="21" t="s">
        <v>934</v>
      </c>
      <c r="C318" s="21" t="s">
        <v>934</v>
      </c>
      <c r="D318" s="62" t="s">
        <v>858</v>
      </c>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4.25" customHeight="1" x14ac:dyDescent="0.3">
      <c r="A319" s="61" t="s">
        <v>40</v>
      </c>
      <c r="B319" s="21" t="s">
        <v>935</v>
      </c>
      <c r="C319" s="21" t="s">
        <v>935</v>
      </c>
      <c r="D319" s="62" t="s">
        <v>858</v>
      </c>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4.25" customHeight="1" x14ac:dyDescent="0.3">
      <c r="A320" s="61" t="s">
        <v>40</v>
      </c>
      <c r="B320" s="21" t="s">
        <v>936</v>
      </c>
      <c r="C320" s="21" t="s">
        <v>936</v>
      </c>
      <c r="D320" s="62" t="s">
        <v>858</v>
      </c>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4.25" customHeight="1" x14ac:dyDescent="0.3">
      <c r="A321" s="61" t="s">
        <v>40</v>
      </c>
      <c r="B321" s="21" t="s">
        <v>937</v>
      </c>
      <c r="C321" s="21" t="s">
        <v>937</v>
      </c>
      <c r="D321" s="62" t="s">
        <v>858</v>
      </c>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4.25" customHeight="1" x14ac:dyDescent="0.3">
      <c r="A322" s="61" t="s">
        <v>40</v>
      </c>
      <c r="B322" s="21" t="s">
        <v>938</v>
      </c>
      <c r="C322" s="21" t="s">
        <v>938</v>
      </c>
      <c r="D322" s="62" t="s">
        <v>858</v>
      </c>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4.25" customHeight="1" x14ac:dyDescent="0.3">
      <c r="A323" s="61" t="s">
        <v>40</v>
      </c>
      <c r="B323" s="21" t="s">
        <v>939</v>
      </c>
      <c r="C323" s="21" t="s">
        <v>939</v>
      </c>
      <c r="D323" s="62" t="s">
        <v>858</v>
      </c>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4.25" customHeight="1" x14ac:dyDescent="0.3">
      <c r="A324" s="61" t="s">
        <v>40</v>
      </c>
      <c r="B324" s="21" t="s">
        <v>940</v>
      </c>
      <c r="C324" s="21" t="s">
        <v>940</v>
      </c>
      <c r="D324" s="62" t="s">
        <v>858</v>
      </c>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4.25" customHeight="1" x14ac:dyDescent="0.3">
      <c r="A325" s="61" t="s">
        <v>40</v>
      </c>
      <c r="B325" s="21" t="s">
        <v>941</v>
      </c>
      <c r="C325" s="21" t="s">
        <v>941</v>
      </c>
      <c r="D325" s="62" t="s">
        <v>858</v>
      </c>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4.25" customHeight="1" x14ac:dyDescent="0.3">
      <c r="A326" s="61" t="s">
        <v>40</v>
      </c>
      <c r="B326" s="21" t="s">
        <v>942</v>
      </c>
      <c r="C326" s="21" t="s">
        <v>942</v>
      </c>
      <c r="D326" s="62" t="s">
        <v>858</v>
      </c>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4.25" customHeight="1" x14ac:dyDescent="0.3">
      <c r="A327" s="61" t="s">
        <v>40</v>
      </c>
      <c r="B327" s="21" t="s">
        <v>943</v>
      </c>
      <c r="C327" s="21" t="s">
        <v>943</v>
      </c>
      <c r="D327" s="62" t="s">
        <v>858</v>
      </c>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4.25" customHeight="1" x14ac:dyDescent="0.3">
      <c r="A328" s="61" t="s">
        <v>40</v>
      </c>
      <c r="B328" s="21" t="s">
        <v>944</v>
      </c>
      <c r="C328" s="21" t="s">
        <v>944</v>
      </c>
      <c r="D328" s="62" t="s">
        <v>858</v>
      </c>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4.25" customHeight="1" x14ac:dyDescent="0.3">
      <c r="A329" s="61" t="s">
        <v>40</v>
      </c>
      <c r="B329" s="21" t="s">
        <v>945</v>
      </c>
      <c r="C329" s="21" t="s">
        <v>945</v>
      </c>
      <c r="D329" s="62" t="s">
        <v>858</v>
      </c>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4.25" customHeight="1" x14ac:dyDescent="0.3">
      <c r="A330" s="61" t="s">
        <v>40</v>
      </c>
      <c r="B330" s="21" t="s">
        <v>946</v>
      </c>
      <c r="C330" s="21" t="s">
        <v>946</v>
      </c>
      <c r="D330" s="62" t="s">
        <v>858</v>
      </c>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4.25" customHeight="1" x14ac:dyDescent="0.3">
      <c r="A331" s="61" t="s">
        <v>40</v>
      </c>
      <c r="B331" s="21" t="s">
        <v>947</v>
      </c>
      <c r="C331" s="21" t="s">
        <v>947</v>
      </c>
      <c r="D331" s="62" t="s">
        <v>858</v>
      </c>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4.25" customHeight="1" x14ac:dyDescent="0.3">
      <c r="A332" s="61" t="s">
        <v>40</v>
      </c>
      <c r="B332" s="21" t="s">
        <v>948</v>
      </c>
      <c r="C332" s="21" t="s">
        <v>948</v>
      </c>
      <c r="D332" s="62" t="s">
        <v>858</v>
      </c>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4.25" customHeight="1" x14ac:dyDescent="0.3">
      <c r="A333" s="61" t="s">
        <v>40</v>
      </c>
      <c r="B333" s="21" t="s">
        <v>949</v>
      </c>
      <c r="C333" s="21" t="s">
        <v>949</v>
      </c>
      <c r="D333" s="62" t="s">
        <v>858</v>
      </c>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4.25" customHeight="1" x14ac:dyDescent="0.3">
      <c r="A334" s="61" t="s">
        <v>40</v>
      </c>
      <c r="B334" s="21" t="s">
        <v>950</v>
      </c>
      <c r="C334" s="21" t="s">
        <v>950</v>
      </c>
      <c r="D334" s="62" t="s">
        <v>858</v>
      </c>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4.25" customHeight="1" x14ac:dyDescent="0.3">
      <c r="A335" s="61" t="s">
        <v>40</v>
      </c>
      <c r="B335" s="21" t="s">
        <v>951</v>
      </c>
      <c r="C335" s="21" t="s">
        <v>951</v>
      </c>
      <c r="D335" s="62" t="s">
        <v>858</v>
      </c>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4.25" customHeight="1" x14ac:dyDescent="0.3">
      <c r="A336" s="61" t="s">
        <v>40</v>
      </c>
      <c r="B336" s="21" t="s">
        <v>952</v>
      </c>
      <c r="C336" s="21" t="s">
        <v>952</v>
      </c>
      <c r="D336" s="62" t="s">
        <v>858</v>
      </c>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4.25" customHeight="1" x14ac:dyDescent="0.3">
      <c r="A337" s="61" t="s">
        <v>40</v>
      </c>
      <c r="B337" s="21" t="s">
        <v>953</v>
      </c>
      <c r="C337" s="21" t="s">
        <v>953</v>
      </c>
      <c r="D337" s="62" t="s">
        <v>858</v>
      </c>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4.25" customHeight="1" x14ac:dyDescent="0.3">
      <c r="A338" s="61" t="s">
        <v>40</v>
      </c>
      <c r="B338" s="21" t="s">
        <v>954</v>
      </c>
      <c r="C338" s="21" t="s">
        <v>954</v>
      </c>
      <c r="D338" s="62" t="s">
        <v>858</v>
      </c>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4.25" customHeight="1" x14ac:dyDescent="0.3">
      <c r="A339" s="61" t="s">
        <v>40</v>
      </c>
      <c r="B339" s="21" t="s">
        <v>955</v>
      </c>
      <c r="C339" s="21" t="s">
        <v>955</v>
      </c>
      <c r="D339" s="62" t="s">
        <v>858</v>
      </c>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4.25" customHeight="1" x14ac:dyDescent="0.3">
      <c r="A340" s="61" t="s">
        <v>40</v>
      </c>
      <c r="B340" s="21" t="s">
        <v>956</v>
      </c>
      <c r="C340" s="21" t="s">
        <v>956</v>
      </c>
      <c r="D340" s="62" t="s">
        <v>858</v>
      </c>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4.25" customHeight="1" x14ac:dyDescent="0.3">
      <c r="A341" s="61" t="s">
        <v>40</v>
      </c>
      <c r="B341" s="21" t="s">
        <v>957</v>
      </c>
      <c r="C341" s="21" t="s">
        <v>957</v>
      </c>
      <c r="D341" s="62" t="s">
        <v>858</v>
      </c>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4.25" customHeight="1" x14ac:dyDescent="0.3">
      <c r="A342" s="61" t="s">
        <v>40</v>
      </c>
      <c r="B342" s="21" t="s">
        <v>958</v>
      </c>
      <c r="C342" s="21" t="s">
        <v>958</v>
      </c>
      <c r="D342" s="62" t="s">
        <v>858</v>
      </c>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4.25" customHeight="1" x14ac:dyDescent="0.3">
      <c r="A343" s="61" t="s">
        <v>40</v>
      </c>
      <c r="B343" s="21" t="s">
        <v>959</v>
      </c>
      <c r="C343" s="21" t="s">
        <v>959</v>
      </c>
      <c r="D343" s="62" t="s">
        <v>858</v>
      </c>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4.25" customHeight="1" x14ac:dyDescent="0.3">
      <c r="A344" s="61" t="s">
        <v>40</v>
      </c>
      <c r="B344" s="21" t="s">
        <v>960</v>
      </c>
      <c r="C344" s="21" t="s">
        <v>960</v>
      </c>
      <c r="D344" s="62" t="s">
        <v>858</v>
      </c>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4.25" customHeight="1" x14ac:dyDescent="0.3">
      <c r="A345" s="61" t="s">
        <v>40</v>
      </c>
      <c r="B345" s="21" t="s">
        <v>961</v>
      </c>
      <c r="C345" s="21" t="s">
        <v>961</v>
      </c>
      <c r="D345" s="62" t="s">
        <v>858</v>
      </c>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4.25" customHeight="1" x14ac:dyDescent="0.3">
      <c r="A346" s="61" t="s">
        <v>40</v>
      </c>
      <c r="B346" s="21" t="s">
        <v>962</v>
      </c>
      <c r="C346" s="21" t="s">
        <v>962</v>
      </c>
      <c r="D346" s="62" t="s">
        <v>858</v>
      </c>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4.25" customHeight="1" x14ac:dyDescent="0.3">
      <c r="A347" s="61" t="s">
        <v>40</v>
      </c>
      <c r="B347" s="21" t="s">
        <v>963</v>
      </c>
      <c r="C347" s="21" t="s">
        <v>963</v>
      </c>
      <c r="D347" s="62" t="s">
        <v>858</v>
      </c>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4.25" customHeight="1" x14ac:dyDescent="0.3">
      <c r="A348" s="61" t="s">
        <v>40</v>
      </c>
      <c r="B348" s="21" t="s">
        <v>964</v>
      </c>
      <c r="C348" s="21" t="s">
        <v>964</v>
      </c>
      <c r="D348" s="62" t="s">
        <v>858</v>
      </c>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4.25" customHeight="1" x14ac:dyDescent="0.3">
      <c r="A349" s="61" t="s">
        <v>40</v>
      </c>
      <c r="B349" s="21" t="s">
        <v>965</v>
      </c>
      <c r="C349" s="21" t="s">
        <v>965</v>
      </c>
      <c r="D349" s="62" t="s">
        <v>858</v>
      </c>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4.25" customHeight="1" x14ac:dyDescent="0.3">
      <c r="A350" s="61" t="s">
        <v>40</v>
      </c>
      <c r="B350" s="21" t="s">
        <v>314</v>
      </c>
      <c r="C350" s="21" t="s">
        <v>314</v>
      </c>
      <c r="D350" s="22" t="s">
        <v>182</v>
      </c>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4.25" customHeight="1" x14ac:dyDescent="0.3">
      <c r="A351" s="61" t="s">
        <v>40</v>
      </c>
      <c r="B351" s="21" t="s">
        <v>315</v>
      </c>
      <c r="C351" s="21" t="s">
        <v>315</v>
      </c>
      <c r="D351" s="22" t="s">
        <v>182</v>
      </c>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4.25" customHeight="1" x14ac:dyDescent="0.3">
      <c r="A352" s="61" t="s">
        <v>40</v>
      </c>
      <c r="B352" s="21" t="s">
        <v>316</v>
      </c>
      <c r="C352" s="21" t="s">
        <v>316</v>
      </c>
      <c r="D352" s="22" t="s">
        <v>182</v>
      </c>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4.25" customHeight="1" x14ac:dyDescent="0.3">
      <c r="A353" s="61" t="s">
        <v>40</v>
      </c>
      <c r="B353" s="21" t="s">
        <v>317</v>
      </c>
      <c r="C353" s="21" t="s">
        <v>317</v>
      </c>
      <c r="D353" s="22" t="s">
        <v>182</v>
      </c>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4.25" customHeight="1" x14ac:dyDescent="0.3">
      <c r="A354" s="61" t="s">
        <v>40</v>
      </c>
      <c r="B354" s="21" t="s">
        <v>318</v>
      </c>
      <c r="C354" s="21" t="s">
        <v>318</v>
      </c>
      <c r="D354" s="22" t="s">
        <v>182</v>
      </c>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4.25" customHeight="1" x14ac:dyDescent="0.3">
      <c r="A355" s="61" t="s">
        <v>40</v>
      </c>
      <c r="B355" s="21" t="s">
        <v>319</v>
      </c>
      <c r="C355" s="21" t="s">
        <v>319</v>
      </c>
      <c r="D355" s="22" t="s">
        <v>182</v>
      </c>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4.25" customHeight="1" x14ac:dyDescent="0.3">
      <c r="A356" s="61" t="s">
        <v>40</v>
      </c>
      <c r="B356" s="21" t="s">
        <v>320</v>
      </c>
      <c r="C356" s="21" t="s">
        <v>320</v>
      </c>
      <c r="D356" s="22" t="s">
        <v>182</v>
      </c>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4.25" customHeight="1" x14ac:dyDescent="0.3">
      <c r="A357" s="61" t="s">
        <v>40</v>
      </c>
      <c r="B357" s="21" t="s">
        <v>2385</v>
      </c>
      <c r="C357" s="21" t="s">
        <v>321</v>
      </c>
      <c r="D357" s="22" t="s">
        <v>182</v>
      </c>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4.25" customHeight="1" x14ac:dyDescent="0.3">
      <c r="A358" s="61" t="s">
        <v>40</v>
      </c>
      <c r="B358" s="21" t="s">
        <v>2386</v>
      </c>
      <c r="C358" s="21" t="s">
        <v>322</v>
      </c>
      <c r="D358" s="22" t="s">
        <v>182</v>
      </c>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4.25" customHeight="1" x14ac:dyDescent="0.3">
      <c r="A359" s="61" t="s">
        <v>40</v>
      </c>
      <c r="B359" s="21" t="s">
        <v>323</v>
      </c>
      <c r="C359" s="21" t="s">
        <v>323</v>
      </c>
      <c r="D359" s="22" t="s">
        <v>182</v>
      </c>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4.25" customHeight="1" x14ac:dyDescent="0.3">
      <c r="A360" s="61" t="s">
        <v>40</v>
      </c>
      <c r="B360" s="21" t="s">
        <v>324</v>
      </c>
      <c r="C360" s="21" t="s">
        <v>324</v>
      </c>
      <c r="D360" s="22" t="s">
        <v>182</v>
      </c>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4.25" customHeight="1" x14ac:dyDescent="0.3">
      <c r="A361" s="61" t="s">
        <v>40</v>
      </c>
      <c r="B361" s="21" t="s">
        <v>325</v>
      </c>
      <c r="C361" s="21" t="s">
        <v>325</v>
      </c>
      <c r="D361" s="22" t="s">
        <v>182</v>
      </c>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4.25" customHeight="1" x14ac:dyDescent="0.3">
      <c r="A362" s="61" t="s">
        <v>40</v>
      </c>
      <c r="B362" s="21" t="s">
        <v>326</v>
      </c>
      <c r="C362" s="21" t="s">
        <v>326</v>
      </c>
      <c r="D362" s="22" t="s">
        <v>182</v>
      </c>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4.25" customHeight="1" x14ac:dyDescent="0.3">
      <c r="A363" s="61" t="s">
        <v>40</v>
      </c>
      <c r="B363" s="21" t="s">
        <v>327</v>
      </c>
      <c r="C363" s="21" t="s">
        <v>327</v>
      </c>
      <c r="D363" s="22" t="s">
        <v>182</v>
      </c>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4.25" customHeight="1" x14ac:dyDescent="0.3">
      <c r="A364" s="61" t="s">
        <v>40</v>
      </c>
      <c r="B364" s="21" t="s">
        <v>328</v>
      </c>
      <c r="C364" s="21" t="s">
        <v>328</v>
      </c>
      <c r="D364" s="22" t="s">
        <v>182</v>
      </c>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4.25" customHeight="1" x14ac:dyDescent="0.3">
      <c r="A365" s="61" t="s">
        <v>40</v>
      </c>
      <c r="B365" s="21" t="s">
        <v>329</v>
      </c>
      <c r="C365" s="21" t="s">
        <v>329</v>
      </c>
      <c r="D365" s="22" t="s">
        <v>182</v>
      </c>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4.25" customHeight="1" x14ac:dyDescent="0.3">
      <c r="A366" s="61" t="s">
        <v>40</v>
      </c>
      <c r="B366" s="21" t="s">
        <v>330</v>
      </c>
      <c r="C366" s="21" t="s">
        <v>330</v>
      </c>
      <c r="D366" s="22" t="s">
        <v>182</v>
      </c>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4.25" customHeight="1" x14ac:dyDescent="0.3">
      <c r="A367" s="61" t="s">
        <v>40</v>
      </c>
      <c r="B367" s="21" t="s">
        <v>331</v>
      </c>
      <c r="C367" s="21" t="s">
        <v>331</v>
      </c>
      <c r="D367" s="22" t="s">
        <v>182</v>
      </c>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4.25" customHeight="1" x14ac:dyDescent="0.3">
      <c r="A368" s="61" t="s">
        <v>40</v>
      </c>
      <c r="B368" s="21" t="s">
        <v>332</v>
      </c>
      <c r="C368" s="21" t="s">
        <v>332</v>
      </c>
      <c r="D368" s="22" t="s">
        <v>182</v>
      </c>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4.25" customHeight="1" x14ac:dyDescent="0.3">
      <c r="A369" s="61" t="s">
        <v>40</v>
      </c>
      <c r="B369" s="21" t="s">
        <v>185</v>
      </c>
      <c r="C369" s="21" t="s">
        <v>185</v>
      </c>
      <c r="D369" s="22" t="s">
        <v>182</v>
      </c>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4.25" customHeight="1" x14ac:dyDescent="0.3">
      <c r="A370" s="61" t="s">
        <v>40</v>
      </c>
      <c r="B370" s="21" t="s">
        <v>333</v>
      </c>
      <c r="C370" s="21" t="s">
        <v>333</v>
      </c>
      <c r="D370" s="22" t="s">
        <v>182</v>
      </c>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4.25" customHeight="1" x14ac:dyDescent="0.3">
      <c r="A371" s="61" t="s">
        <v>40</v>
      </c>
      <c r="B371" s="21" t="s">
        <v>334</v>
      </c>
      <c r="C371" s="21" t="s">
        <v>334</v>
      </c>
      <c r="D371" s="22" t="s">
        <v>182</v>
      </c>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4.25" customHeight="1" x14ac:dyDescent="0.3">
      <c r="A372" s="61" t="s">
        <v>40</v>
      </c>
      <c r="B372" s="21" t="s">
        <v>2387</v>
      </c>
      <c r="C372" s="21" t="s">
        <v>335</v>
      </c>
      <c r="D372" s="22" t="s">
        <v>182</v>
      </c>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4.25" customHeight="1" x14ac:dyDescent="0.3">
      <c r="A373" s="61" t="s">
        <v>40</v>
      </c>
      <c r="B373" s="21" t="s">
        <v>336</v>
      </c>
      <c r="C373" s="21" t="s">
        <v>336</v>
      </c>
      <c r="D373" s="22" t="s">
        <v>182</v>
      </c>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4.25" customHeight="1" x14ac:dyDescent="0.3">
      <c r="A374" s="61" t="s">
        <v>40</v>
      </c>
      <c r="B374" s="21" t="s">
        <v>337</v>
      </c>
      <c r="C374" s="21" t="s">
        <v>337</v>
      </c>
      <c r="D374" s="22" t="s">
        <v>182</v>
      </c>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4.25" customHeight="1" x14ac:dyDescent="0.3">
      <c r="A375" s="61" t="s">
        <v>40</v>
      </c>
      <c r="B375" s="21" t="s">
        <v>338</v>
      </c>
      <c r="C375" s="21" t="s">
        <v>338</v>
      </c>
      <c r="D375" s="22" t="s">
        <v>182</v>
      </c>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4.25" customHeight="1" x14ac:dyDescent="0.3">
      <c r="A376" s="61" t="s">
        <v>40</v>
      </c>
      <c r="B376" s="21" t="s">
        <v>339</v>
      </c>
      <c r="C376" s="21" t="s">
        <v>339</v>
      </c>
      <c r="D376" s="22" t="s">
        <v>182</v>
      </c>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4.25" customHeight="1" x14ac:dyDescent="0.3">
      <c r="A377" s="61" t="s">
        <v>40</v>
      </c>
      <c r="B377" s="21" t="s">
        <v>497</v>
      </c>
      <c r="C377" s="21" t="s">
        <v>497</v>
      </c>
      <c r="D377" s="63" t="s">
        <v>1444</v>
      </c>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4.25" customHeight="1" x14ac:dyDescent="0.3">
      <c r="A378" s="61" t="s">
        <v>40</v>
      </c>
      <c r="B378" s="21" t="s">
        <v>966</v>
      </c>
      <c r="C378" s="21" t="s">
        <v>966</v>
      </c>
      <c r="D378" s="63" t="s">
        <v>1444</v>
      </c>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4.25" customHeight="1" x14ac:dyDescent="0.3">
      <c r="A379" s="61" t="s">
        <v>40</v>
      </c>
      <c r="B379" s="21" t="s">
        <v>2388</v>
      </c>
      <c r="C379" s="21" t="s">
        <v>967</v>
      </c>
      <c r="D379" s="63" t="s">
        <v>1444</v>
      </c>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4.25" customHeight="1" x14ac:dyDescent="0.3">
      <c r="A380" s="61" t="s">
        <v>40</v>
      </c>
      <c r="B380" s="21" t="s">
        <v>2389</v>
      </c>
      <c r="C380" s="21" t="s">
        <v>968</v>
      </c>
      <c r="D380" s="63" t="s">
        <v>1444</v>
      </c>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4.25" customHeight="1" x14ac:dyDescent="0.3">
      <c r="A381" s="61" t="s">
        <v>40</v>
      </c>
      <c r="B381" s="21" t="s">
        <v>969</v>
      </c>
      <c r="C381" s="21" t="s">
        <v>969</v>
      </c>
      <c r="D381" s="63" t="s">
        <v>1444</v>
      </c>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4.25" customHeight="1" x14ac:dyDescent="0.3">
      <c r="A382" s="61" t="s">
        <v>40</v>
      </c>
      <c r="B382" s="21" t="s">
        <v>2390</v>
      </c>
      <c r="C382" s="21" t="s">
        <v>970</v>
      </c>
      <c r="D382" s="63" t="s">
        <v>1444</v>
      </c>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4.25" customHeight="1" x14ac:dyDescent="0.3">
      <c r="A383" s="61" t="s">
        <v>40</v>
      </c>
      <c r="B383" s="21" t="s">
        <v>2391</v>
      </c>
      <c r="C383" s="21" t="s">
        <v>971</v>
      </c>
      <c r="D383" s="63" t="s">
        <v>1444</v>
      </c>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4.25" customHeight="1" x14ac:dyDescent="0.3">
      <c r="A384" s="61" t="s">
        <v>40</v>
      </c>
      <c r="B384" s="21" t="s">
        <v>2392</v>
      </c>
      <c r="C384" s="21" t="s">
        <v>972</v>
      </c>
      <c r="D384" s="63" t="s">
        <v>1444</v>
      </c>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4.25" customHeight="1" x14ac:dyDescent="0.3">
      <c r="A385" s="61" t="s">
        <v>40</v>
      </c>
      <c r="B385" s="21" t="s">
        <v>973</v>
      </c>
      <c r="C385" s="21" t="s">
        <v>973</v>
      </c>
      <c r="D385" s="63" t="s">
        <v>1444</v>
      </c>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4.25" customHeight="1" x14ac:dyDescent="0.3">
      <c r="A386" s="61" t="s">
        <v>40</v>
      </c>
      <c r="B386" s="21" t="s">
        <v>974</v>
      </c>
      <c r="C386" s="21" t="s">
        <v>974</v>
      </c>
      <c r="D386" s="63" t="s">
        <v>1444</v>
      </c>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4.25" customHeight="1" x14ac:dyDescent="0.3">
      <c r="A387" s="61" t="s">
        <v>40</v>
      </c>
      <c r="B387" s="21" t="s">
        <v>2393</v>
      </c>
      <c r="C387" s="21" t="s">
        <v>975</v>
      </c>
      <c r="D387" s="63" t="s">
        <v>1444</v>
      </c>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4.25" customHeight="1" x14ac:dyDescent="0.3">
      <c r="A388" s="61" t="s">
        <v>40</v>
      </c>
      <c r="B388" s="21" t="s">
        <v>2394</v>
      </c>
      <c r="C388" s="21" t="s">
        <v>976</v>
      </c>
      <c r="D388" s="63" t="s">
        <v>1444</v>
      </c>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4.25" customHeight="1" x14ac:dyDescent="0.3">
      <c r="A389" s="61" t="s">
        <v>40</v>
      </c>
      <c r="B389" s="21" t="s">
        <v>2395</v>
      </c>
      <c r="C389" s="21" t="s">
        <v>977</v>
      </c>
      <c r="D389" s="63" t="s">
        <v>1444</v>
      </c>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4.25" customHeight="1" x14ac:dyDescent="0.3">
      <c r="A390" s="61" t="s">
        <v>40</v>
      </c>
      <c r="B390" s="21" t="s">
        <v>978</v>
      </c>
      <c r="C390" s="21" t="s">
        <v>978</v>
      </c>
      <c r="D390" s="63" t="s">
        <v>1444</v>
      </c>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4.25" customHeight="1" x14ac:dyDescent="0.3">
      <c r="A391" s="61" t="s">
        <v>40</v>
      </c>
      <c r="B391" s="21" t="s">
        <v>979</v>
      </c>
      <c r="C391" s="21" t="s">
        <v>979</v>
      </c>
      <c r="D391" s="63" t="s">
        <v>1444</v>
      </c>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4.25" customHeight="1" x14ac:dyDescent="0.3">
      <c r="A392" s="61" t="s">
        <v>40</v>
      </c>
      <c r="B392" s="21" t="s">
        <v>305</v>
      </c>
      <c r="C392" s="21" t="s">
        <v>305</v>
      </c>
      <c r="D392" s="63" t="s">
        <v>1444</v>
      </c>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4.25" customHeight="1" x14ac:dyDescent="0.3">
      <c r="A393" s="61" t="s">
        <v>40</v>
      </c>
      <c r="B393" s="21" t="s">
        <v>489</v>
      </c>
      <c r="C393" s="21" t="s">
        <v>489</v>
      </c>
      <c r="D393" s="63" t="s">
        <v>488</v>
      </c>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4.25" customHeight="1" x14ac:dyDescent="0.3">
      <c r="A394" s="61" t="s">
        <v>40</v>
      </c>
      <c r="B394" s="21" t="s">
        <v>490</v>
      </c>
      <c r="C394" s="21" t="s">
        <v>490</v>
      </c>
      <c r="D394" s="63" t="s">
        <v>488</v>
      </c>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4.25" customHeight="1" x14ac:dyDescent="0.3">
      <c r="A395" s="61" t="s">
        <v>40</v>
      </c>
      <c r="B395" s="21" t="s">
        <v>204</v>
      </c>
      <c r="C395" s="21" t="s">
        <v>204</v>
      </c>
      <c r="D395" s="63" t="s">
        <v>488</v>
      </c>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4.25" customHeight="1" x14ac:dyDescent="0.3">
      <c r="A396" s="61" t="s">
        <v>40</v>
      </c>
      <c r="B396" s="21" t="s">
        <v>388</v>
      </c>
      <c r="C396" s="21" t="s">
        <v>388</v>
      </c>
      <c r="D396" s="63" t="s">
        <v>488</v>
      </c>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4.25" customHeight="1" x14ac:dyDescent="0.3">
      <c r="A397" s="61" t="s">
        <v>40</v>
      </c>
      <c r="B397" s="21" t="s">
        <v>450</v>
      </c>
      <c r="C397" s="21" t="s">
        <v>450</v>
      </c>
      <c r="D397" s="63" t="s">
        <v>488</v>
      </c>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4.25" customHeight="1" x14ac:dyDescent="0.3">
      <c r="A398" s="61" t="s">
        <v>40</v>
      </c>
      <c r="B398" s="21" t="s">
        <v>2396</v>
      </c>
      <c r="C398" s="21" t="s">
        <v>491</v>
      </c>
      <c r="D398" s="63" t="s">
        <v>488</v>
      </c>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4.25" customHeight="1" x14ac:dyDescent="0.3">
      <c r="A399" s="61" t="s">
        <v>40</v>
      </c>
      <c r="B399" s="21" t="s">
        <v>492</v>
      </c>
      <c r="C399" s="21" t="s">
        <v>492</v>
      </c>
      <c r="D399" s="63" t="s">
        <v>488</v>
      </c>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4.25" customHeight="1" x14ac:dyDescent="0.3">
      <c r="A400" s="61" t="s">
        <v>40</v>
      </c>
      <c r="B400" s="21" t="s">
        <v>493</v>
      </c>
      <c r="C400" s="21" t="s">
        <v>493</v>
      </c>
      <c r="D400" s="63" t="s">
        <v>488</v>
      </c>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4.25" customHeight="1" x14ac:dyDescent="0.3">
      <c r="A401" s="61" t="s">
        <v>40</v>
      </c>
      <c r="B401" s="21" t="s">
        <v>494</v>
      </c>
      <c r="C401" s="21" t="s">
        <v>494</v>
      </c>
      <c r="D401" s="63" t="s">
        <v>488</v>
      </c>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4.25" customHeight="1" x14ac:dyDescent="0.3">
      <c r="A402" s="61" t="s">
        <v>40</v>
      </c>
      <c r="B402" s="21" t="s">
        <v>495</v>
      </c>
      <c r="C402" s="21" t="s">
        <v>495</v>
      </c>
      <c r="D402" s="63" t="s">
        <v>488</v>
      </c>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4.25" customHeight="1" x14ac:dyDescent="0.3">
      <c r="A403" s="61" t="s">
        <v>40</v>
      </c>
      <c r="B403" s="21" t="s">
        <v>2397</v>
      </c>
      <c r="C403" s="21" t="s">
        <v>496</v>
      </c>
      <c r="D403" s="63" t="s">
        <v>488</v>
      </c>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4.25" customHeight="1" x14ac:dyDescent="0.3">
      <c r="A404" s="61" t="s">
        <v>40</v>
      </c>
      <c r="B404" s="21" t="s">
        <v>497</v>
      </c>
      <c r="C404" s="21" t="s">
        <v>497</v>
      </c>
      <c r="D404" s="63" t="s">
        <v>488</v>
      </c>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4.25" customHeight="1" x14ac:dyDescent="0.3">
      <c r="A405" s="61" t="s">
        <v>40</v>
      </c>
      <c r="B405" s="21" t="s">
        <v>498</v>
      </c>
      <c r="C405" s="21" t="s">
        <v>498</v>
      </c>
      <c r="D405" s="63" t="s">
        <v>488</v>
      </c>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4.25" customHeight="1" x14ac:dyDescent="0.3">
      <c r="A406" s="61" t="s">
        <v>40</v>
      </c>
      <c r="B406" s="21" t="s">
        <v>499</v>
      </c>
      <c r="C406" s="21" t="s">
        <v>499</v>
      </c>
      <c r="D406" s="63" t="s">
        <v>488</v>
      </c>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4.25" customHeight="1" x14ac:dyDescent="0.3">
      <c r="A407" s="61" t="s">
        <v>40</v>
      </c>
      <c r="B407" s="21" t="s">
        <v>500</v>
      </c>
      <c r="C407" s="21" t="s">
        <v>500</v>
      </c>
      <c r="D407" s="63" t="s">
        <v>488</v>
      </c>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4.25" customHeight="1" x14ac:dyDescent="0.3">
      <c r="A408" s="61" t="s">
        <v>40</v>
      </c>
      <c r="B408" s="21" t="s">
        <v>501</v>
      </c>
      <c r="C408" s="21" t="s">
        <v>501</v>
      </c>
      <c r="D408" s="63" t="s">
        <v>488</v>
      </c>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4.25" customHeight="1" x14ac:dyDescent="0.3">
      <c r="A409" s="61" t="s">
        <v>40</v>
      </c>
      <c r="B409" s="21" t="s">
        <v>2398</v>
      </c>
      <c r="C409" s="21" t="s">
        <v>502</v>
      </c>
      <c r="D409" s="63" t="s">
        <v>488</v>
      </c>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4.25" customHeight="1" x14ac:dyDescent="0.3">
      <c r="A410" s="61" t="s">
        <v>40</v>
      </c>
      <c r="B410" s="21" t="s">
        <v>2399</v>
      </c>
      <c r="C410" s="21" t="s">
        <v>503</v>
      </c>
      <c r="D410" s="63" t="s">
        <v>488</v>
      </c>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4.25" customHeight="1" x14ac:dyDescent="0.3">
      <c r="A411" s="61" t="s">
        <v>40</v>
      </c>
      <c r="B411" s="21" t="s">
        <v>2400</v>
      </c>
      <c r="C411" s="21" t="s">
        <v>504</v>
      </c>
      <c r="D411" s="63" t="s">
        <v>488</v>
      </c>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4.25" customHeight="1" x14ac:dyDescent="0.3">
      <c r="A412" s="61" t="s">
        <v>40</v>
      </c>
      <c r="B412" s="21" t="s">
        <v>505</v>
      </c>
      <c r="C412" s="21" t="s">
        <v>505</v>
      </c>
      <c r="D412" s="63" t="s">
        <v>488</v>
      </c>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4.25" customHeight="1" x14ac:dyDescent="0.3">
      <c r="A413" s="61" t="s">
        <v>40</v>
      </c>
      <c r="B413" s="21" t="s">
        <v>506</v>
      </c>
      <c r="C413" s="21" t="s">
        <v>506</v>
      </c>
      <c r="D413" s="63" t="s">
        <v>488</v>
      </c>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4.25" customHeight="1" x14ac:dyDescent="0.3">
      <c r="A414" s="61" t="s">
        <v>40</v>
      </c>
      <c r="B414" s="21" t="s">
        <v>507</v>
      </c>
      <c r="C414" s="21" t="s">
        <v>507</v>
      </c>
      <c r="D414" s="63" t="s">
        <v>488</v>
      </c>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4.25" customHeight="1" x14ac:dyDescent="0.3">
      <c r="A415" s="61" t="s">
        <v>40</v>
      </c>
      <c r="B415" s="21" t="s">
        <v>508</v>
      </c>
      <c r="C415" s="21" t="s">
        <v>508</v>
      </c>
      <c r="D415" s="63" t="s">
        <v>488</v>
      </c>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4.25" customHeight="1" x14ac:dyDescent="0.3">
      <c r="A416" s="61" t="s">
        <v>40</v>
      </c>
      <c r="B416" s="21" t="s">
        <v>509</v>
      </c>
      <c r="C416" s="21" t="s">
        <v>509</v>
      </c>
      <c r="D416" s="63" t="s">
        <v>488</v>
      </c>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4.25" customHeight="1" x14ac:dyDescent="0.3">
      <c r="A417" s="61" t="s">
        <v>40</v>
      </c>
      <c r="B417" s="21" t="s">
        <v>510</v>
      </c>
      <c r="C417" s="21" t="s">
        <v>510</v>
      </c>
      <c r="D417" s="63" t="s">
        <v>488</v>
      </c>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4.25" customHeight="1" x14ac:dyDescent="0.3">
      <c r="A418" s="61" t="s">
        <v>40</v>
      </c>
      <c r="B418" s="21" t="s">
        <v>511</v>
      </c>
      <c r="C418" s="21" t="s">
        <v>511</v>
      </c>
      <c r="D418" s="63" t="s">
        <v>488</v>
      </c>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4.25" customHeight="1" x14ac:dyDescent="0.3">
      <c r="A419" s="61" t="s">
        <v>40</v>
      </c>
      <c r="B419" s="21" t="s">
        <v>2401</v>
      </c>
      <c r="C419" s="21" t="s">
        <v>512</v>
      </c>
      <c r="D419" s="63" t="s">
        <v>488</v>
      </c>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4.25" customHeight="1" x14ac:dyDescent="0.3">
      <c r="A420" s="61" t="s">
        <v>40</v>
      </c>
      <c r="B420" s="21" t="s">
        <v>2402</v>
      </c>
      <c r="C420" s="21" t="s">
        <v>513</v>
      </c>
      <c r="D420" s="63" t="s">
        <v>488</v>
      </c>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4.25" customHeight="1" x14ac:dyDescent="0.3">
      <c r="A421" s="61" t="s">
        <v>40</v>
      </c>
      <c r="B421" s="21" t="s">
        <v>514</v>
      </c>
      <c r="C421" s="21" t="s">
        <v>514</v>
      </c>
      <c r="D421" s="63" t="s">
        <v>488</v>
      </c>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4.25" customHeight="1" x14ac:dyDescent="0.3">
      <c r="A422" s="61" t="s">
        <v>40</v>
      </c>
      <c r="B422" s="21" t="s">
        <v>515</v>
      </c>
      <c r="C422" s="21" t="s">
        <v>515</v>
      </c>
      <c r="D422" s="63" t="s">
        <v>488</v>
      </c>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4.25" customHeight="1" x14ac:dyDescent="0.3">
      <c r="A423" s="61" t="s">
        <v>40</v>
      </c>
      <c r="B423" s="21" t="s">
        <v>2403</v>
      </c>
      <c r="C423" s="21" t="s">
        <v>516</v>
      </c>
      <c r="D423" s="63" t="s">
        <v>488</v>
      </c>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4.25" customHeight="1" x14ac:dyDescent="0.3">
      <c r="A424" s="61" t="s">
        <v>40</v>
      </c>
      <c r="B424" s="21" t="s">
        <v>2404</v>
      </c>
      <c r="C424" s="21" t="s">
        <v>517</v>
      </c>
      <c r="D424" s="63" t="s">
        <v>488</v>
      </c>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4.25" customHeight="1" x14ac:dyDescent="0.3">
      <c r="A425" s="61" t="s">
        <v>40</v>
      </c>
      <c r="B425" s="21" t="s">
        <v>2313</v>
      </c>
      <c r="C425" s="21" t="s">
        <v>518</v>
      </c>
      <c r="D425" s="63" t="s">
        <v>488</v>
      </c>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4.25" customHeight="1" x14ac:dyDescent="0.3">
      <c r="A426" s="61" t="s">
        <v>40</v>
      </c>
      <c r="B426" s="21" t="s">
        <v>519</v>
      </c>
      <c r="C426" s="21" t="s">
        <v>519</v>
      </c>
      <c r="D426" s="63" t="s">
        <v>488</v>
      </c>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4.25" customHeight="1" x14ac:dyDescent="0.3">
      <c r="A427" s="61" t="s">
        <v>40</v>
      </c>
      <c r="B427" s="21" t="s">
        <v>2405</v>
      </c>
      <c r="C427" s="21" t="s">
        <v>520</v>
      </c>
      <c r="D427" s="63" t="s">
        <v>488</v>
      </c>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4.25" customHeight="1" x14ac:dyDescent="0.3">
      <c r="A428" s="61" t="s">
        <v>40</v>
      </c>
      <c r="B428" s="21" t="s">
        <v>441</v>
      </c>
      <c r="C428" s="21" t="s">
        <v>441</v>
      </c>
      <c r="D428" s="63" t="s">
        <v>488</v>
      </c>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4.25" customHeight="1" x14ac:dyDescent="0.3">
      <c r="A429" s="61" t="s">
        <v>40</v>
      </c>
      <c r="B429" s="21" t="s">
        <v>521</v>
      </c>
      <c r="C429" s="21" t="s">
        <v>521</v>
      </c>
      <c r="D429" s="63" t="s">
        <v>488</v>
      </c>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4.25" customHeight="1" x14ac:dyDescent="0.3">
      <c r="A430" s="61" t="s">
        <v>40</v>
      </c>
      <c r="B430" s="21" t="s">
        <v>522</v>
      </c>
      <c r="C430" s="21" t="s">
        <v>522</v>
      </c>
      <c r="D430" s="63" t="s">
        <v>488</v>
      </c>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4.25" customHeight="1" x14ac:dyDescent="0.3">
      <c r="A431" s="61" t="s">
        <v>40</v>
      </c>
      <c r="B431" s="21" t="s">
        <v>523</v>
      </c>
      <c r="C431" s="21" t="s">
        <v>523</v>
      </c>
      <c r="D431" s="63" t="s">
        <v>488</v>
      </c>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4.25" customHeight="1" x14ac:dyDescent="0.3">
      <c r="A432" s="61" t="s">
        <v>40</v>
      </c>
      <c r="B432" s="21" t="s">
        <v>524</v>
      </c>
      <c r="C432" s="21" t="s">
        <v>524</v>
      </c>
      <c r="D432" s="63" t="s">
        <v>488</v>
      </c>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4.25" customHeight="1" x14ac:dyDescent="0.3">
      <c r="A433" s="61" t="s">
        <v>40</v>
      </c>
      <c r="B433" s="21" t="s">
        <v>525</v>
      </c>
      <c r="C433" s="21" t="s">
        <v>525</v>
      </c>
      <c r="D433" s="63" t="s">
        <v>488</v>
      </c>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4.25" customHeight="1" x14ac:dyDescent="0.3">
      <c r="A434" s="61" t="s">
        <v>40</v>
      </c>
      <c r="B434" s="21" t="s">
        <v>2406</v>
      </c>
      <c r="C434" s="21" t="s">
        <v>526</v>
      </c>
      <c r="D434" s="63" t="s">
        <v>488</v>
      </c>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4.25" customHeight="1" x14ac:dyDescent="0.3">
      <c r="A435" s="61" t="s">
        <v>40</v>
      </c>
      <c r="B435" s="21" t="s">
        <v>980</v>
      </c>
      <c r="C435" s="21" t="s">
        <v>980</v>
      </c>
      <c r="D435" s="63" t="s">
        <v>1445</v>
      </c>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4.25" customHeight="1" x14ac:dyDescent="0.3">
      <c r="A436" s="61" t="s">
        <v>40</v>
      </c>
      <c r="B436" s="21" t="s">
        <v>981</v>
      </c>
      <c r="C436" s="21" t="s">
        <v>981</v>
      </c>
      <c r="D436" s="63" t="s">
        <v>1445</v>
      </c>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4.25" customHeight="1" x14ac:dyDescent="0.3">
      <c r="A437" s="61" t="s">
        <v>40</v>
      </c>
      <c r="B437" s="21" t="s">
        <v>2407</v>
      </c>
      <c r="C437" s="21" t="s">
        <v>982</v>
      </c>
      <c r="D437" s="63" t="s">
        <v>1445</v>
      </c>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4.25" customHeight="1" x14ac:dyDescent="0.3">
      <c r="A438" s="61" t="s">
        <v>40</v>
      </c>
      <c r="B438" s="21" t="s">
        <v>983</v>
      </c>
      <c r="C438" s="21" t="s">
        <v>983</v>
      </c>
      <c r="D438" s="63" t="s">
        <v>1445</v>
      </c>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4.25" customHeight="1" x14ac:dyDescent="0.3">
      <c r="A439" s="61" t="s">
        <v>40</v>
      </c>
      <c r="B439" s="21" t="s">
        <v>984</v>
      </c>
      <c r="C439" s="21" t="s">
        <v>984</v>
      </c>
      <c r="D439" s="63" t="s">
        <v>1445</v>
      </c>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4.25" customHeight="1" x14ac:dyDescent="0.3">
      <c r="A440" s="61" t="s">
        <v>40</v>
      </c>
      <c r="B440" s="21" t="s">
        <v>985</v>
      </c>
      <c r="C440" s="21" t="s">
        <v>985</v>
      </c>
      <c r="D440" s="63" t="s">
        <v>1445</v>
      </c>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4.25" customHeight="1" x14ac:dyDescent="0.3">
      <c r="A441" s="61" t="s">
        <v>40</v>
      </c>
      <c r="B441" s="21" t="s">
        <v>986</v>
      </c>
      <c r="C441" s="21" t="s">
        <v>986</v>
      </c>
      <c r="D441" s="63" t="s">
        <v>1445</v>
      </c>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4.25" customHeight="1" x14ac:dyDescent="0.3">
      <c r="A442" s="61" t="s">
        <v>40</v>
      </c>
      <c r="B442" s="21" t="s">
        <v>987</v>
      </c>
      <c r="C442" s="21" t="s">
        <v>987</v>
      </c>
      <c r="D442" s="63" t="s">
        <v>1445</v>
      </c>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4.25" customHeight="1" x14ac:dyDescent="0.3">
      <c r="A443" s="61" t="s">
        <v>40</v>
      </c>
      <c r="B443" s="21" t="s">
        <v>988</v>
      </c>
      <c r="C443" s="21" t="s">
        <v>988</v>
      </c>
      <c r="D443" s="63" t="s">
        <v>1445</v>
      </c>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4.25" customHeight="1" x14ac:dyDescent="0.3">
      <c r="A444" s="61" t="s">
        <v>40</v>
      </c>
      <c r="B444" s="21" t="s">
        <v>2408</v>
      </c>
      <c r="C444" s="21" t="s">
        <v>989</v>
      </c>
      <c r="D444" s="63" t="s">
        <v>1445</v>
      </c>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4.25" customHeight="1" x14ac:dyDescent="0.3">
      <c r="A445" s="61" t="s">
        <v>40</v>
      </c>
      <c r="B445" s="21" t="s">
        <v>2409</v>
      </c>
      <c r="C445" s="21" t="s">
        <v>990</v>
      </c>
      <c r="D445" s="63" t="s">
        <v>1445</v>
      </c>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4.25" customHeight="1" x14ac:dyDescent="0.3">
      <c r="A446" s="61" t="s">
        <v>40</v>
      </c>
      <c r="B446" s="21" t="s">
        <v>991</v>
      </c>
      <c r="C446" s="21" t="s">
        <v>991</v>
      </c>
      <c r="D446" s="63" t="s">
        <v>1445</v>
      </c>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4.25" customHeight="1" x14ac:dyDescent="0.3">
      <c r="A447" s="61" t="s">
        <v>40</v>
      </c>
      <c r="B447" s="21" t="s">
        <v>992</v>
      </c>
      <c r="C447" s="21" t="s">
        <v>992</v>
      </c>
      <c r="D447" s="63" t="s">
        <v>1445</v>
      </c>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4.25" customHeight="1" x14ac:dyDescent="0.3">
      <c r="A448" s="61" t="s">
        <v>40</v>
      </c>
      <c r="B448" s="21" t="s">
        <v>2410</v>
      </c>
      <c r="C448" s="21" t="s">
        <v>993</v>
      </c>
      <c r="D448" s="63" t="s">
        <v>1445</v>
      </c>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4.25" customHeight="1" x14ac:dyDescent="0.3">
      <c r="A449" s="61" t="s">
        <v>40</v>
      </c>
      <c r="B449" s="21" t="s">
        <v>2411</v>
      </c>
      <c r="C449" s="21" t="s">
        <v>994</v>
      </c>
      <c r="D449" s="63" t="s">
        <v>1445</v>
      </c>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4.25" customHeight="1" x14ac:dyDescent="0.3">
      <c r="A450" s="61" t="s">
        <v>40</v>
      </c>
      <c r="B450" s="21" t="s">
        <v>2412</v>
      </c>
      <c r="C450" s="21" t="s">
        <v>995</v>
      </c>
      <c r="D450" s="63" t="s">
        <v>1445</v>
      </c>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4.25" customHeight="1" x14ac:dyDescent="0.3">
      <c r="A451" s="61" t="s">
        <v>40</v>
      </c>
      <c r="B451" s="21" t="s">
        <v>996</v>
      </c>
      <c r="C451" s="21" t="s">
        <v>996</v>
      </c>
      <c r="D451" s="63" t="s">
        <v>1445</v>
      </c>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4.25" customHeight="1" x14ac:dyDescent="0.3">
      <c r="A452" s="61" t="s">
        <v>40</v>
      </c>
      <c r="B452" s="21" t="s">
        <v>997</v>
      </c>
      <c r="C452" s="21" t="s">
        <v>997</v>
      </c>
      <c r="D452" s="63" t="s">
        <v>1445</v>
      </c>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4.25" customHeight="1" x14ac:dyDescent="0.3">
      <c r="A453" s="61" t="s">
        <v>40</v>
      </c>
      <c r="B453" s="21" t="s">
        <v>2413</v>
      </c>
      <c r="C453" s="21" t="s">
        <v>998</v>
      </c>
      <c r="D453" s="63" t="s">
        <v>1445</v>
      </c>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4.25" customHeight="1" x14ac:dyDescent="0.3">
      <c r="A454" s="61" t="s">
        <v>40</v>
      </c>
      <c r="B454" s="21" t="s">
        <v>2414</v>
      </c>
      <c r="C454" s="21" t="s">
        <v>999</v>
      </c>
      <c r="D454" s="63" t="s">
        <v>1445</v>
      </c>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4.25" customHeight="1" x14ac:dyDescent="0.3">
      <c r="A455" s="61" t="s">
        <v>40</v>
      </c>
      <c r="B455" s="21" t="s">
        <v>2415</v>
      </c>
      <c r="C455" s="21" t="s">
        <v>1000</v>
      </c>
      <c r="D455" s="63" t="s">
        <v>1445</v>
      </c>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4.25" customHeight="1" x14ac:dyDescent="0.3">
      <c r="A456" s="61" t="s">
        <v>40</v>
      </c>
      <c r="B456" s="21" t="s">
        <v>2416</v>
      </c>
      <c r="C456" s="21" t="s">
        <v>1001</v>
      </c>
      <c r="D456" s="63" t="s">
        <v>1445</v>
      </c>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4.25" customHeight="1" x14ac:dyDescent="0.3">
      <c r="A457" s="61" t="s">
        <v>40</v>
      </c>
      <c r="B457" s="21" t="s">
        <v>2417</v>
      </c>
      <c r="C457" s="21" t="s">
        <v>1002</v>
      </c>
      <c r="D457" s="63" t="s">
        <v>1445</v>
      </c>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4.25" customHeight="1" x14ac:dyDescent="0.3">
      <c r="A458" s="61" t="s">
        <v>40</v>
      </c>
      <c r="B458" s="21" t="s">
        <v>2418</v>
      </c>
      <c r="C458" s="21" t="s">
        <v>1003</v>
      </c>
      <c r="D458" s="63" t="s">
        <v>1445</v>
      </c>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4.25" customHeight="1" x14ac:dyDescent="0.3">
      <c r="A459" s="61" t="s">
        <v>40</v>
      </c>
      <c r="B459" s="21" t="s">
        <v>1004</v>
      </c>
      <c r="C459" s="21" t="s">
        <v>1004</v>
      </c>
      <c r="D459" s="63" t="s">
        <v>1445</v>
      </c>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4.25" customHeight="1" x14ac:dyDescent="0.3">
      <c r="A460" s="61" t="s">
        <v>40</v>
      </c>
      <c r="B460" s="21" t="s">
        <v>1005</v>
      </c>
      <c r="C460" s="21" t="s">
        <v>1005</v>
      </c>
      <c r="D460" s="63" t="s">
        <v>378</v>
      </c>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4.25" customHeight="1" x14ac:dyDescent="0.3">
      <c r="A461" s="61" t="s">
        <v>40</v>
      </c>
      <c r="B461" s="21" t="s">
        <v>1006</v>
      </c>
      <c r="C461" s="21" t="s">
        <v>1006</v>
      </c>
      <c r="D461" s="63" t="s">
        <v>378</v>
      </c>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4.25" customHeight="1" x14ac:dyDescent="0.3">
      <c r="A462" s="61" t="s">
        <v>40</v>
      </c>
      <c r="B462" s="21" t="s">
        <v>375</v>
      </c>
      <c r="C462" s="21" t="s">
        <v>375</v>
      </c>
      <c r="D462" s="63" t="s">
        <v>378</v>
      </c>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4.25" customHeight="1" x14ac:dyDescent="0.3">
      <c r="A463" s="61" t="s">
        <v>40</v>
      </c>
      <c r="B463" s="21" t="s">
        <v>1007</v>
      </c>
      <c r="C463" s="21" t="s">
        <v>1007</v>
      </c>
      <c r="D463" s="63" t="s">
        <v>378</v>
      </c>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4.25" customHeight="1" x14ac:dyDescent="0.3">
      <c r="A464" s="61" t="s">
        <v>40</v>
      </c>
      <c r="B464" s="21" t="s">
        <v>1008</v>
      </c>
      <c r="C464" s="21" t="s">
        <v>1008</v>
      </c>
      <c r="D464" s="63" t="s">
        <v>378</v>
      </c>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4.25" customHeight="1" x14ac:dyDescent="0.3">
      <c r="A465" s="61" t="s">
        <v>40</v>
      </c>
      <c r="B465" s="21" t="s">
        <v>1009</v>
      </c>
      <c r="C465" s="21" t="s">
        <v>1009</v>
      </c>
      <c r="D465" s="63" t="s">
        <v>378</v>
      </c>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4.25" customHeight="1" x14ac:dyDescent="0.3">
      <c r="A466" s="61" t="s">
        <v>40</v>
      </c>
      <c r="B466" s="21" t="s">
        <v>1010</v>
      </c>
      <c r="C466" s="21" t="s">
        <v>1010</v>
      </c>
      <c r="D466" s="63" t="s">
        <v>378</v>
      </c>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4.25" customHeight="1" x14ac:dyDescent="0.3">
      <c r="A467" s="61" t="s">
        <v>40</v>
      </c>
      <c r="B467" s="21" t="s">
        <v>2419</v>
      </c>
      <c r="C467" s="21" t="s">
        <v>1011</v>
      </c>
      <c r="D467" s="63" t="s">
        <v>378</v>
      </c>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4.25" customHeight="1" x14ac:dyDescent="0.3">
      <c r="A468" s="61" t="s">
        <v>40</v>
      </c>
      <c r="B468" s="21" t="s">
        <v>1012</v>
      </c>
      <c r="C468" s="21" t="s">
        <v>1012</v>
      </c>
      <c r="D468" s="63" t="s">
        <v>378</v>
      </c>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4.25" customHeight="1" x14ac:dyDescent="0.3">
      <c r="A469" s="61" t="s">
        <v>40</v>
      </c>
      <c r="B469" s="21" t="s">
        <v>2420</v>
      </c>
      <c r="C469" s="21" t="s">
        <v>1013</v>
      </c>
      <c r="D469" s="63" t="s">
        <v>378</v>
      </c>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4.25" customHeight="1" x14ac:dyDescent="0.3">
      <c r="A470" s="61" t="s">
        <v>40</v>
      </c>
      <c r="B470" s="21" t="s">
        <v>1014</v>
      </c>
      <c r="C470" s="21" t="s">
        <v>1014</v>
      </c>
      <c r="D470" s="63" t="s">
        <v>378</v>
      </c>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4.25" customHeight="1" x14ac:dyDescent="0.3">
      <c r="A471" s="61" t="s">
        <v>40</v>
      </c>
      <c r="B471" s="21" t="s">
        <v>2421</v>
      </c>
      <c r="C471" s="21" t="s">
        <v>1015</v>
      </c>
      <c r="D471" s="63" t="s">
        <v>378</v>
      </c>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4.25" customHeight="1" x14ac:dyDescent="0.3">
      <c r="A472" s="61" t="s">
        <v>40</v>
      </c>
      <c r="B472" s="21" t="s">
        <v>1016</v>
      </c>
      <c r="C472" s="21" t="s">
        <v>1016</v>
      </c>
      <c r="D472" s="63" t="s">
        <v>378</v>
      </c>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4.25" customHeight="1" x14ac:dyDescent="0.3">
      <c r="A473" s="61" t="s">
        <v>40</v>
      </c>
      <c r="B473" s="21" t="s">
        <v>1017</v>
      </c>
      <c r="C473" s="21" t="s">
        <v>1017</v>
      </c>
      <c r="D473" s="63" t="s">
        <v>378</v>
      </c>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4.25" customHeight="1" x14ac:dyDescent="0.3">
      <c r="A474" s="61" t="s">
        <v>40</v>
      </c>
      <c r="B474" s="21" t="s">
        <v>1018</v>
      </c>
      <c r="C474" s="21" t="s">
        <v>1018</v>
      </c>
      <c r="D474" s="63" t="s">
        <v>378</v>
      </c>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4.25" customHeight="1" x14ac:dyDescent="0.3">
      <c r="A475" s="61" t="s">
        <v>40</v>
      </c>
      <c r="B475" s="21" t="s">
        <v>2422</v>
      </c>
      <c r="C475" s="21" t="s">
        <v>1019</v>
      </c>
      <c r="D475" s="63" t="s">
        <v>378</v>
      </c>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4.25" customHeight="1" x14ac:dyDescent="0.3">
      <c r="A476" s="61" t="s">
        <v>40</v>
      </c>
      <c r="B476" s="21" t="s">
        <v>2423</v>
      </c>
      <c r="C476" s="21" t="s">
        <v>1020</v>
      </c>
      <c r="D476" s="63" t="s">
        <v>378</v>
      </c>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4.25" customHeight="1" x14ac:dyDescent="0.3">
      <c r="A477" s="61" t="s">
        <v>40</v>
      </c>
      <c r="B477" s="21" t="s">
        <v>2424</v>
      </c>
      <c r="C477" s="21" t="s">
        <v>1021</v>
      </c>
      <c r="D477" s="63" t="s">
        <v>378</v>
      </c>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4.25" customHeight="1" x14ac:dyDescent="0.3">
      <c r="A478" s="61" t="s">
        <v>40</v>
      </c>
      <c r="B478" s="21" t="s">
        <v>2425</v>
      </c>
      <c r="C478" s="21" t="s">
        <v>1022</v>
      </c>
      <c r="D478" s="63" t="s">
        <v>378</v>
      </c>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4.25" customHeight="1" x14ac:dyDescent="0.3">
      <c r="A479" s="61" t="s">
        <v>40</v>
      </c>
      <c r="B479" s="21" t="s">
        <v>2426</v>
      </c>
      <c r="C479" s="21" t="s">
        <v>1023</v>
      </c>
      <c r="D479" s="63" t="s">
        <v>378</v>
      </c>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4.25" customHeight="1" x14ac:dyDescent="0.3">
      <c r="A480" s="61" t="s">
        <v>40</v>
      </c>
      <c r="B480" s="21" t="s">
        <v>1024</v>
      </c>
      <c r="C480" s="21" t="s">
        <v>1024</v>
      </c>
      <c r="D480" s="63" t="s">
        <v>378</v>
      </c>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4.25" customHeight="1" x14ac:dyDescent="0.3">
      <c r="A481" s="61" t="s">
        <v>40</v>
      </c>
      <c r="B481" s="21" t="s">
        <v>2427</v>
      </c>
      <c r="C481" s="21" t="s">
        <v>1025</v>
      </c>
      <c r="D481" s="63" t="s">
        <v>378</v>
      </c>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4.25" customHeight="1" x14ac:dyDescent="0.3">
      <c r="A482" s="61" t="s">
        <v>40</v>
      </c>
      <c r="B482" s="21" t="s">
        <v>2428</v>
      </c>
      <c r="C482" s="21" t="s">
        <v>1026</v>
      </c>
      <c r="D482" s="63" t="s">
        <v>378</v>
      </c>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4.25" customHeight="1" x14ac:dyDescent="0.3">
      <c r="A483" s="61" t="s">
        <v>40</v>
      </c>
      <c r="B483" s="21" t="s">
        <v>2429</v>
      </c>
      <c r="C483" s="21" t="s">
        <v>1027</v>
      </c>
      <c r="D483" s="63" t="s">
        <v>378</v>
      </c>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4.25" customHeight="1" x14ac:dyDescent="0.3">
      <c r="A484" s="61" t="s">
        <v>40</v>
      </c>
      <c r="B484" s="21" t="s">
        <v>2343</v>
      </c>
      <c r="C484" s="21" t="s">
        <v>278</v>
      </c>
      <c r="D484" s="63" t="s">
        <v>378</v>
      </c>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4.25" customHeight="1" x14ac:dyDescent="0.3">
      <c r="A485" s="61" t="s">
        <v>40</v>
      </c>
      <c r="B485" s="21" t="s">
        <v>2430</v>
      </c>
      <c r="C485" s="21" t="s">
        <v>1028</v>
      </c>
      <c r="D485" s="63" t="s">
        <v>378</v>
      </c>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4.25" customHeight="1" x14ac:dyDescent="0.3">
      <c r="A486" s="61" t="s">
        <v>40</v>
      </c>
      <c r="B486" s="21" t="s">
        <v>2431</v>
      </c>
      <c r="C486" s="21" t="s">
        <v>1029</v>
      </c>
      <c r="D486" s="63" t="s">
        <v>378</v>
      </c>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4.25" customHeight="1" x14ac:dyDescent="0.3">
      <c r="A487" s="61" t="s">
        <v>40</v>
      </c>
      <c r="B487" s="21" t="s">
        <v>1030</v>
      </c>
      <c r="C487" s="21" t="s">
        <v>1030</v>
      </c>
      <c r="D487" s="63" t="s">
        <v>378</v>
      </c>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4.25" customHeight="1" x14ac:dyDescent="0.3">
      <c r="A488" s="61" t="s">
        <v>40</v>
      </c>
      <c r="B488" s="21" t="s">
        <v>1031</v>
      </c>
      <c r="C488" s="21" t="s">
        <v>1031</v>
      </c>
      <c r="D488" s="63" t="s">
        <v>378</v>
      </c>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4.25" customHeight="1" x14ac:dyDescent="0.3">
      <c r="A489" s="61" t="s">
        <v>40</v>
      </c>
      <c r="B489" s="21" t="s">
        <v>1032</v>
      </c>
      <c r="C489" s="21" t="s">
        <v>1032</v>
      </c>
      <c r="D489" s="63" t="s">
        <v>378</v>
      </c>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4.25" customHeight="1" x14ac:dyDescent="0.3">
      <c r="A490" s="61" t="s">
        <v>40</v>
      </c>
      <c r="B490" s="21" t="s">
        <v>2432</v>
      </c>
      <c r="C490" s="21" t="s">
        <v>1033</v>
      </c>
      <c r="D490" s="62" t="s">
        <v>1446</v>
      </c>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4.25" customHeight="1" x14ac:dyDescent="0.3">
      <c r="A491" s="61" t="s">
        <v>40</v>
      </c>
      <c r="B491" s="21" t="s">
        <v>1034</v>
      </c>
      <c r="C491" s="21" t="s">
        <v>1034</v>
      </c>
      <c r="D491" s="62" t="s">
        <v>1446</v>
      </c>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4.25" customHeight="1" x14ac:dyDescent="0.3">
      <c r="A492" s="61" t="s">
        <v>40</v>
      </c>
      <c r="B492" s="21" t="s">
        <v>1035</v>
      </c>
      <c r="C492" s="21" t="s">
        <v>1035</v>
      </c>
      <c r="D492" s="62" t="s">
        <v>1446</v>
      </c>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4.25" customHeight="1" x14ac:dyDescent="0.3">
      <c r="A493" s="61" t="s">
        <v>40</v>
      </c>
      <c r="B493" s="21" t="s">
        <v>1036</v>
      </c>
      <c r="C493" s="21" t="s">
        <v>1036</v>
      </c>
      <c r="D493" s="62" t="s">
        <v>1446</v>
      </c>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4.25" customHeight="1" x14ac:dyDescent="0.3">
      <c r="A494" s="61" t="s">
        <v>40</v>
      </c>
      <c r="B494" s="21" t="s">
        <v>1037</v>
      </c>
      <c r="C494" s="21" t="s">
        <v>1037</v>
      </c>
      <c r="D494" s="62" t="s">
        <v>1446</v>
      </c>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4.25" customHeight="1" x14ac:dyDescent="0.3">
      <c r="A495" s="61" t="s">
        <v>40</v>
      </c>
      <c r="B495" s="21" t="s">
        <v>1038</v>
      </c>
      <c r="C495" s="21" t="s">
        <v>1038</v>
      </c>
      <c r="D495" s="62" t="s">
        <v>1446</v>
      </c>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4.25" customHeight="1" x14ac:dyDescent="0.3">
      <c r="A496" s="61" t="s">
        <v>40</v>
      </c>
      <c r="B496" s="21" t="s">
        <v>1039</v>
      </c>
      <c r="C496" s="21" t="s">
        <v>1039</v>
      </c>
      <c r="D496" s="62" t="s">
        <v>1446</v>
      </c>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4.25" customHeight="1" x14ac:dyDescent="0.3">
      <c r="A497" s="61" t="s">
        <v>40</v>
      </c>
      <c r="B497" s="21" t="s">
        <v>1040</v>
      </c>
      <c r="C497" s="21" t="s">
        <v>1040</v>
      </c>
      <c r="D497" s="62" t="s">
        <v>1446</v>
      </c>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4.25" customHeight="1" x14ac:dyDescent="0.3">
      <c r="A498" s="61" t="s">
        <v>40</v>
      </c>
      <c r="B498" s="21" t="s">
        <v>1041</v>
      </c>
      <c r="C498" s="21" t="s">
        <v>1041</v>
      </c>
      <c r="D498" s="62" t="s">
        <v>1446</v>
      </c>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4.25" customHeight="1" x14ac:dyDescent="0.3">
      <c r="A499" s="61" t="s">
        <v>40</v>
      </c>
      <c r="B499" s="21" t="s">
        <v>1042</v>
      </c>
      <c r="C499" s="21" t="s">
        <v>1042</v>
      </c>
      <c r="D499" s="62" t="s">
        <v>1446</v>
      </c>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4.25" customHeight="1" x14ac:dyDescent="0.3">
      <c r="A500" s="61" t="s">
        <v>40</v>
      </c>
      <c r="B500" s="21" t="s">
        <v>1043</v>
      </c>
      <c r="C500" s="21" t="s">
        <v>1043</v>
      </c>
      <c r="D500" s="62" t="s">
        <v>1446</v>
      </c>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4.25" customHeight="1" x14ac:dyDescent="0.3">
      <c r="A501" s="61" t="s">
        <v>40</v>
      </c>
      <c r="B501" s="21" t="s">
        <v>1044</v>
      </c>
      <c r="C501" s="21" t="s">
        <v>1044</v>
      </c>
      <c r="D501" s="62" t="s">
        <v>1446</v>
      </c>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4.25" customHeight="1" x14ac:dyDescent="0.3">
      <c r="A502" s="61" t="s">
        <v>40</v>
      </c>
      <c r="B502" s="21" t="s">
        <v>1045</v>
      </c>
      <c r="C502" s="21" t="s">
        <v>1045</v>
      </c>
      <c r="D502" s="62" t="s">
        <v>1446</v>
      </c>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4.25" customHeight="1" x14ac:dyDescent="0.3">
      <c r="A503" s="61" t="s">
        <v>40</v>
      </c>
      <c r="B503" s="21" t="s">
        <v>2433</v>
      </c>
      <c r="C503" s="21" t="s">
        <v>1046</v>
      </c>
      <c r="D503" s="62" t="s">
        <v>1446</v>
      </c>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4.25" customHeight="1" x14ac:dyDescent="0.3">
      <c r="A504" s="61" t="s">
        <v>40</v>
      </c>
      <c r="B504" s="21" t="s">
        <v>1047</v>
      </c>
      <c r="C504" s="21" t="s">
        <v>1047</v>
      </c>
      <c r="D504" s="62" t="s">
        <v>1446</v>
      </c>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4.25" customHeight="1" x14ac:dyDescent="0.3">
      <c r="A505" s="61" t="s">
        <v>40</v>
      </c>
      <c r="B505" s="21" t="s">
        <v>1048</v>
      </c>
      <c r="C505" s="21" t="s">
        <v>1048</v>
      </c>
      <c r="D505" s="62" t="s">
        <v>1446</v>
      </c>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4.25" customHeight="1" x14ac:dyDescent="0.3">
      <c r="A506" s="61" t="s">
        <v>40</v>
      </c>
      <c r="B506" s="21" t="s">
        <v>1049</v>
      </c>
      <c r="C506" s="21" t="s">
        <v>1049</v>
      </c>
      <c r="D506" s="62" t="s">
        <v>1446</v>
      </c>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4.25" customHeight="1" x14ac:dyDescent="0.3">
      <c r="A507" s="61" t="s">
        <v>40</v>
      </c>
      <c r="B507" s="21" t="s">
        <v>1050</v>
      </c>
      <c r="C507" s="21" t="s">
        <v>1050</v>
      </c>
      <c r="D507" s="62" t="s">
        <v>1446</v>
      </c>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4.25" customHeight="1" x14ac:dyDescent="0.3">
      <c r="A508" s="61" t="s">
        <v>40</v>
      </c>
      <c r="B508" s="21" t="s">
        <v>1051</v>
      </c>
      <c r="C508" s="21" t="s">
        <v>1051</v>
      </c>
      <c r="D508" s="62" t="s">
        <v>1446</v>
      </c>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4.25" customHeight="1" x14ac:dyDescent="0.3">
      <c r="A509" s="61" t="s">
        <v>40</v>
      </c>
      <c r="B509" s="21" t="s">
        <v>1052</v>
      </c>
      <c r="C509" s="21" t="s">
        <v>1052</v>
      </c>
      <c r="D509" s="62" t="s">
        <v>1446</v>
      </c>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4.25" customHeight="1" x14ac:dyDescent="0.3">
      <c r="A510" s="61" t="s">
        <v>40</v>
      </c>
      <c r="B510" s="21" t="s">
        <v>1053</v>
      </c>
      <c r="C510" s="21" t="s">
        <v>1053</v>
      </c>
      <c r="D510" s="62" t="s">
        <v>1446</v>
      </c>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4.25" customHeight="1" x14ac:dyDescent="0.3">
      <c r="A511" s="61" t="s">
        <v>40</v>
      </c>
      <c r="B511" s="21" t="s">
        <v>1054</v>
      </c>
      <c r="C511" s="21" t="s">
        <v>1054</v>
      </c>
      <c r="D511" s="62" t="s">
        <v>1446</v>
      </c>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4.25" customHeight="1" x14ac:dyDescent="0.3">
      <c r="A512" s="61" t="s">
        <v>40</v>
      </c>
      <c r="B512" s="21" t="s">
        <v>2434</v>
      </c>
      <c r="C512" s="21" t="s">
        <v>1055</v>
      </c>
      <c r="D512" s="62" t="s">
        <v>1446</v>
      </c>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4.25" customHeight="1" x14ac:dyDescent="0.3">
      <c r="A513" s="61" t="s">
        <v>40</v>
      </c>
      <c r="B513" s="21" t="s">
        <v>2299</v>
      </c>
      <c r="C513" s="21" t="s">
        <v>769</v>
      </c>
      <c r="D513" s="62" t="s">
        <v>1446</v>
      </c>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4.25" customHeight="1" x14ac:dyDescent="0.3">
      <c r="A514" s="61" t="s">
        <v>40</v>
      </c>
      <c r="B514" s="21" t="s">
        <v>2435</v>
      </c>
      <c r="C514" s="21" t="s">
        <v>1056</v>
      </c>
      <c r="D514" s="62" t="s">
        <v>1446</v>
      </c>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4.25" customHeight="1" x14ac:dyDescent="0.3">
      <c r="A515" s="61" t="s">
        <v>40</v>
      </c>
      <c r="B515" s="21" t="s">
        <v>1057</v>
      </c>
      <c r="C515" s="21" t="s">
        <v>1057</v>
      </c>
      <c r="D515" s="62" t="s">
        <v>1446</v>
      </c>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4.25" customHeight="1" x14ac:dyDescent="0.3">
      <c r="A516" s="61" t="s">
        <v>40</v>
      </c>
      <c r="B516" s="21" t="s">
        <v>1058</v>
      </c>
      <c r="C516" s="21" t="s">
        <v>1058</v>
      </c>
      <c r="D516" s="62" t="s">
        <v>1446</v>
      </c>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4.25" customHeight="1" x14ac:dyDescent="0.3">
      <c r="A517" s="61" t="s">
        <v>40</v>
      </c>
      <c r="B517" s="21" t="s">
        <v>1059</v>
      </c>
      <c r="C517" s="21" t="s">
        <v>1059</v>
      </c>
      <c r="D517" s="62" t="s">
        <v>1446</v>
      </c>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4.25" customHeight="1" x14ac:dyDescent="0.3">
      <c r="A518" s="61" t="s">
        <v>40</v>
      </c>
      <c r="B518" s="21" t="s">
        <v>1060</v>
      </c>
      <c r="C518" s="21" t="s">
        <v>1060</v>
      </c>
      <c r="D518" s="62" t="s">
        <v>1446</v>
      </c>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4.25" customHeight="1" x14ac:dyDescent="0.3">
      <c r="A519" s="61" t="s">
        <v>40</v>
      </c>
      <c r="B519" s="21" t="s">
        <v>1061</v>
      </c>
      <c r="C519" s="21" t="s">
        <v>1061</v>
      </c>
      <c r="D519" s="62" t="s">
        <v>1446</v>
      </c>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4.25" customHeight="1" x14ac:dyDescent="0.3">
      <c r="A520" s="61" t="s">
        <v>40</v>
      </c>
      <c r="B520" s="21" t="s">
        <v>1062</v>
      </c>
      <c r="C520" s="21" t="s">
        <v>1062</v>
      </c>
      <c r="D520" s="62" t="s">
        <v>1446</v>
      </c>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4.25" customHeight="1" x14ac:dyDescent="0.3">
      <c r="A521" s="61" t="s">
        <v>40</v>
      </c>
      <c r="B521" s="21" t="s">
        <v>1063</v>
      </c>
      <c r="C521" s="21" t="s">
        <v>1063</v>
      </c>
      <c r="D521" s="62" t="s">
        <v>1446</v>
      </c>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4.25" customHeight="1" x14ac:dyDescent="0.3">
      <c r="A522" s="61" t="s">
        <v>40</v>
      </c>
      <c r="B522" s="21" t="s">
        <v>1064</v>
      </c>
      <c r="C522" s="21" t="s">
        <v>1064</v>
      </c>
      <c r="D522" s="62" t="s">
        <v>1446</v>
      </c>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4.25" customHeight="1" x14ac:dyDescent="0.3">
      <c r="A523" s="61" t="s">
        <v>40</v>
      </c>
      <c r="B523" s="21" t="s">
        <v>1065</v>
      </c>
      <c r="C523" s="21" t="s">
        <v>1065</v>
      </c>
      <c r="D523" s="62" t="s">
        <v>1446</v>
      </c>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4.25" customHeight="1" x14ac:dyDescent="0.3">
      <c r="A524" s="61" t="s">
        <v>40</v>
      </c>
      <c r="B524" s="21" t="s">
        <v>1066</v>
      </c>
      <c r="C524" s="21" t="s">
        <v>1066</v>
      </c>
      <c r="D524" s="62" t="s">
        <v>1446</v>
      </c>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4.25" customHeight="1" x14ac:dyDescent="0.3">
      <c r="A525" s="61" t="s">
        <v>40</v>
      </c>
      <c r="B525" s="21" t="s">
        <v>1067</v>
      </c>
      <c r="C525" s="21" t="s">
        <v>1067</v>
      </c>
      <c r="D525" s="62" t="s">
        <v>1446</v>
      </c>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4.25" customHeight="1" x14ac:dyDescent="0.3">
      <c r="A526" s="61" t="s">
        <v>40</v>
      </c>
      <c r="B526" s="21" t="s">
        <v>241</v>
      </c>
      <c r="C526" s="21" t="s">
        <v>241</v>
      </c>
      <c r="D526" s="62" t="s">
        <v>1446</v>
      </c>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4.25" customHeight="1" x14ac:dyDescent="0.3">
      <c r="A527" s="61" t="s">
        <v>40</v>
      </c>
      <c r="B527" s="21" t="s">
        <v>1068</v>
      </c>
      <c r="C527" s="21" t="s">
        <v>1068</v>
      </c>
      <c r="D527" s="62" t="s">
        <v>1446</v>
      </c>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4.25" customHeight="1" x14ac:dyDescent="0.3">
      <c r="A528" s="61" t="s">
        <v>40</v>
      </c>
      <c r="B528" s="21" t="s">
        <v>1069</v>
      </c>
      <c r="C528" s="21" t="s">
        <v>1069</v>
      </c>
      <c r="D528" s="62" t="s">
        <v>1446</v>
      </c>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4.25" customHeight="1" x14ac:dyDescent="0.3">
      <c r="A529" s="61" t="s">
        <v>40</v>
      </c>
      <c r="B529" s="21" t="s">
        <v>1070</v>
      </c>
      <c r="C529" s="21" t="s">
        <v>1070</v>
      </c>
      <c r="D529" s="62" t="s">
        <v>1446</v>
      </c>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4.25" customHeight="1" x14ac:dyDescent="0.3">
      <c r="A530" s="61" t="s">
        <v>40</v>
      </c>
      <c r="B530" s="21" t="s">
        <v>1071</v>
      </c>
      <c r="C530" s="21" t="s">
        <v>1071</v>
      </c>
      <c r="D530" s="62" t="s">
        <v>1446</v>
      </c>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4.25" customHeight="1" x14ac:dyDescent="0.3">
      <c r="A531" s="61" t="s">
        <v>40</v>
      </c>
      <c r="B531" s="21" t="s">
        <v>1072</v>
      </c>
      <c r="C531" s="21" t="s">
        <v>1072</v>
      </c>
      <c r="D531" s="62" t="s">
        <v>1446</v>
      </c>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4.25" customHeight="1" x14ac:dyDescent="0.3">
      <c r="A532" s="61" t="s">
        <v>40</v>
      </c>
      <c r="B532" s="21" t="s">
        <v>2436</v>
      </c>
      <c r="C532" s="21" t="s">
        <v>1073</v>
      </c>
      <c r="D532" s="62" t="s">
        <v>1446</v>
      </c>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4.25" customHeight="1" x14ac:dyDescent="0.3">
      <c r="A533" s="61" t="s">
        <v>40</v>
      </c>
      <c r="B533" s="21" t="s">
        <v>1074</v>
      </c>
      <c r="C533" s="21" t="s">
        <v>1074</v>
      </c>
      <c r="D533" s="62" t="s">
        <v>1446</v>
      </c>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4.25" customHeight="1" x14ac:dyDescent="0.3">
      <c r="A534" s="61" t="s">
        <v>40</v>
      </c>
      <c r="B534" s="21" t="s">
        <v>1075</v>
      </c>
      <c r="C534" s="21" t="s">
        <v>1075</v>
      </c>
      <c r="D534" s="62" t="s">
        <v>1446</v>
      </c>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4.25" customHeight="1" x14ac:dyDescent="0.3">
      <c r="A535" s="61" t="s">
        <v>40</v>
      </c>
      <c r="B535" s="21" t="s">
        <v>1076</v>
      </c>
      <c r="C535" s="21" t="s">
        <v>1076</v>
      </c>
      <c r="D535" s="62" t="s">
        <v>1446</v>
      </c>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4.25" customHeight="1" x14ac:dyDescent="0.3">
      <c r="A536" s="61" t="s">
        <v>40</v>
      </c>
      <c r="B536" s="21" t="s">
        <v>1077</v>
      </c>
      <c r="C536" s="21" t="s">
        <v>1077</v>
      </c>
      <c r="D536" s="62" t="s">
        <v>1446</v>
      </c>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4.25" customHeight="1" x14ac:dyDescent="0.3">
      <c r="A537" s="61" t="s">
        <v>40</v>
      </c>
      <c r="B537" s="21" t="s">
        <v>2437</v>
      </c>
      <c r="C537" s="21" t="s">
        <v>1078</v>
      </c>
      <c r="D537" s="62" t="s">
        <v>1446</v>
      </c>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4.25" customHeight="1" x14ac:dyDescent="0.3">
      <c r="A538" s="61" t="s">
        <v>40</v>
      </c>
      <c r="B538" s="21" t="s">
        <v>2438</v>
      </c>
      <c r="C538" s="21" t="s">
        <v>1079</v>
      </c>
      <c r="D538" s="62" t="s">
        <v>1446</v>
      </c>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4.25" customHeight="1" x14ac:dyDescent="0.3">
      <c r="A539" s="61" t="s">
        <v>40</v>
      </c>
      <c r="B539" s="21" t="s">
        <v>2439</v>
      </c>
      <c r="C539" s="21" t="s">
        <v>1080</v>
      </c>
      <c r="D539" s="62" t="s">
        <v>1446</v>
      </c>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4.25" customHeight="1" x14ac:dyDescent="0.3">
      <c r="A540" s="61" t="s">
        <v>40</v>
      </c>
      <c r="B540" s="21" t="s">
        <v>2440</v>
      </c>
      <c r="C540" s="21" t="s">
        <v>1081</v>
      </c>
      <c r="D540" s="62" t="s">
        <v>1446</v>
      </c>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4.25" customHeight="1" x14ac:dyDescent="0.3">
      <c r="A541" s="61" t="s">
        <v>40</v>
      </c>
      <c r="B541" s="21" t="s">
        <v>2399</v>
      </c>
      <c r="C541" s="21" t="s">
        <v>503</v>
      </c>
      <c r="D541" s="62" t="s">
        <v>1446</v>
      </c>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4.25" customHeight="1" x14ac:dyDescent="0.3">
      <c r="A542" s="61" t="s">
        <v>40</v>
      </c>
      <c r="B542" s="21" t="s">
        <v>1082</v>
      </c>
      <c r="C542" s="21" t="s">
        <v>1082</v>
      </c>
      <c r="D542" s="62" t="s">
        <v>1446</v>
      </c>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4.25" customHeight="1" x14ac:dyDescent="0.3">
      <c r="A543" s="61" t="s">
        <v>40</v>
      </c>
      <c r="B543" s="21" t="s">
        <v>1083</v>
      </c>
      <c r="C543" s="21" t="s">
        <v>1083</v>
      </c>
      <c r="D543" s="62" t="s">
        <v>1446</v>
      </c>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4.25" customHeight="1" x14ac:dyDescent="0.3">
      <c r="A544" s="61" t="s">
        <v>40</v>
      </c>
      <c r="B544" s="21" t="s">
        <v>1084</v>
      </c>
      <c r="C544" s="21" t="s">
        <v>1084</v>
      </c>
      <c r="D544" s="62" t="s">
        <v>1446</v>
      </c>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4.25" customHeight="1" x14ac:dyDescent="0.3">
      <c r="A545" s="61" t="s">
        <v>40</v>
      </c>
      <c r="B545" s="21" t="s">
        <v>1085</v>
      </c>
      <c r="C545" s="21" t="s">
        <v>1085</v>
      </c>
      <c r="D545" s="62" t="s">
        <v>1446</v>
      </c>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4.25" customHeight="1" x14ac:dyDescent="0.3">
      <c r="A546" s="61" t="s">
        <v>40</v>
      </c>
      <c r="B546" s="21" t="s">
        <v>1086</v>
      </c>
      <c r="C546" s="21" t="s">
        <v>1086</v>
      </c>
      <c r="D546" s="62" t="s">
        <v>1446</v>
      </c>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4.25" customHeight="1" x14ac:dyDescent="0.3">
      <c r="A547" s="61" t="s">
        <v>40</v>
      </c>
      <c r="B547" s="21" t="s">
        <v>1087</v>
      </c>
      <c r="C547" s="21" t="s">
        <v>1087</v>
      </c>
      <c r="D547" s="62" t="s">
        <v>1446</v>
      </c>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4.25" customHeight="1" x14ac:dyDescent="0.3">
      <c r="A548" s="61" t="s">
        <v>40</v>
      </c>
      <c r="B548" s="21" t="s">
        <v>261</v>
      </c>
      <c r="C548" s="21" t="s">
        <v>261</v>
      </c>
      <c r="D548" s="62" t="s">
        <v>1446</v>
      </c>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4.25" customHeight="1" x14ac:dyDescent="0.3">
      <c r="A549" s="61" t="s">
        <v>40</v>
      </c>
      <c r="B549" s="21" t="s">
        <v>1088</v>
      </c>
      <c r="C549" s="21" t="s">
        <v>1088</v>
      </c>
      <c r="D549" s="62" t="s">
        <v>1446</v>
      </c>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4.25" customHeight="1" x14ac:dyDescent="0.3">
      <c r="A550" s="61" t="s">
        <v>40</v>
      </c>
      <c r="B550" s="21" t="s">
        <v>1089</v>
      </c>
      <c r="C550" s="21" t="s">
        <v>1089</v>
      </c>
      <c r="D550" s="62" t="s">
        <v>1446</v>
      </c>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4.25" customHeight="1" x14ac:dyDescent="0.3">
      <c r="A551" s="61" t="s">
        <v>40</v>
      </c>
      <c r="B551" s="21" t="s">
        <v>1090</v>
      </c>
      <c r="C551" s="21" t="s">
        <v>1090</v>
      </c>
      <c r="D551" s="62" t="s">
        <v>1446</v>
      </c>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4.25" customHeight="1" x14ac:dyDescent="0.3">
      <c r="A552" s="61" t="s">
        <v>40</v>
      </c>
      <c r="B552" s="21" t="s">
        <v>1091</v>
      </c>
      <c r="C552" s="21" t="s">
        <v>1091</v>
      </c>
      <c r="D552" s="62" t="s">
        <v>1446</v>
      </c>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4.25" customHeight="1" x14ac:dyDescent="0.3">
      <c r="A553" s="61" t="s">
        <v>40</v>
      </c>
      <c r="B553" s="21" t="s">
        <v>307</v>
      </c>
      <c r="C553" s="21" t="s">
        <v>307</v>
      </c>
      <c r="D553" s="62" t="s">
        <v>1446</v>
      </c>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4.25" customHeight="1" x14ac:dyDescent="0.3">
      <c r="A554" s="61" t="s">
        <v>40</v>
      </c>
      <c r="B554" s="21" t="s">
        <v>1092</v>
      </c>
      <c r="C554" s="21" t="s">
        <v>1092</v>
      </c>
      <c r="D554" s="62" t="s">
        <v>1446</v>
      </c>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4.25" customHeight="1" x14ac:dyDescent="0.3">
      <c r="A555" s="61" t="s">
        <v>40</v>
      </c>
      <c r="B555" s="21" t="s">
        <v>1093</v>
      </c>
      <c r="C555" s="21" t="s">
        <v>1093</v>
      </c>
      <c r="D555" s="62" t="s">
        <v>1446</v>
      </c>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4.25" customHeight="1" x14ac:dyDescent="0.3">
      <c r="A556" s="61" t="s">
        <v>40</v>
      </c>
      <c r="B556" s="21" t="s">
        <v>1094</v>
      </c>
      <c r="C556" s="21" t="s">
        <v>1094</v>
      </c>
      <c r="D556" s="62" t="s">
        <v>1446</v>
      </c>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4.25" customHeight="1" x14ac:dyDescent="0.3">
      <c r="A557" s="61" t="s">
        <v>40</v>
      </c>
      <c r="B557" s="21" t="s">
        <v>1095</v>
      </c>
      <c r="C557" s="21" t="s">
        <v>1095</v>
      </c>
      <c r="D557" s="62" t="s">
        <v>1446</v>
      </c>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4.25" customHeight="1" x14ac:dyDescent="0.3">
      <c r="A558" s="61" t="s">
        <v>40</v>
      </c>
      <c r="B558" s="21" t="s">
        <v>1096</v>
      </c>
      <c r="C558" s="21" t="s">
        <v>1096</v>
      </c>
      <c r="D558" s="62" t="s">
        <v>1446</v>
      </c>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4.25" customHeight="1" x14ac:dyDescent="0.3">
      <c r="A559" s="61" t="s">
        <v>40</v>
      </c>
      <c r="B559" s="21" t="s">
        <v>2441</v>
      </c>
      <c r="C559" s="21" t="s">
        <v>1097</v>
      </c>
      <c r="D559" s="62" t="s">
        <v>1446</v>
      </c>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4.25" customHeight="1" x14ac:dyDescent="0.3">
      <c r="A560" s="61" t="s">
        <v>40</v>
      </c>
      <c r="B560" s="21" t="s">
        <v>1098</v>
      </c>
      <c r="C560" s="21" t="s">
        <v>1098</v>
      </c>
      <c r="D560" s="62" t="s">
        <v>1446</v>
      </c>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4.25" customHeight="1" x14ac:dyDescent="0.3">
      <c r="A561" s="61" t="s">
        <v>40</v>
      </c>
      <c r="B561" s="21" t="s">
        <v>1099</v>
      </c>
      <c r="C561" s="21" t="s">
        <v>1099</v>
      </c>
      <c r="D561" s="62" t="s">
        <v>1446</v>
      </c>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4.25" customHeight="1" x14ac:dyDescent="0.3">
      <c r="A562" s="61" t="s">
        <v>40</v>
      </c>
      <c r="B562" s="21" t="s">
        <v>1100</v>
      </c>
      <c r="C562" s="21" t="s">
        <v>1100</v>
      </c>
      <c r="D562" s="62" t="s">
        <v>1446</v>
      </c>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4.25" customHeight="1" x14ac:dyDescent="0.3">
      <c r="A563" s="61" t="s">
        <v>40</v>
      </c>
      <c r="B563" s="21" t="s">
        <v>1101</v>
      </c>
      <c r="C563" s="21" t="s">
        <v>1101</v>
      </c>
      <c r="D563" s="62" t="s">
        <v>1446</v>
      </c>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4.25" customHeight="1" x14ac:dyDescent="0.3">
      <c r="A564" s="61" t="s">
        <v>40</v>
      </c>
      <c r="B564" s="21" t="s">
        <v>1102</v>
      </c>
      <c r="C564" s="21" t="s">
        <v>1102</v>
      </c>
      <c r="D564" s="62" t="s">
        <v>1446</v>
      </c>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4.25" customHeight="1" x14ac:dyDescent="0.3">
      <c r="A565" s="61" t="s">
        <v>40</v>
      </c>
      <c r="B565" s="21" t="s">
        <v>1103</v>
      </c>
      <c r="C565" s="21" t="s">
        <v>1103</v>
      </c>
      <c r="D565" s="62" t="s">
        <v>1446</v>
      </c>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4.25" customHeight="1" x14ac:dyDescent="0.3">
      <c r="A566" s="61" t="s">
        <v>40</v>
      </c>
      <c r="B566" s="21" t="s">
        <v>2442</v>
      </c>
      <c r="C566" s="21" t="s">
        <v>1104</v>
      </c>
      <c r="D566" s="62" t="s">
        <v>1446</v>
      </c>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4.25" customHeight="1" x14ac:dyDescent="0.3">
      <c r="A567" s="61" t="s">
        <v>40</v>
      </c>
      <c r="B567" s="21" t="s">
        <v>2443</v>
      </c>
      <c r="C567" s="21" t="s">
        <v>1105</v>
      </c>
      <c r="D567" s="62" t="s">
        <v>1446</v>
      </c>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4.25" customHeight="1" x14ac:dyDescent="0.3">
      <c r="A568" s="61" t="s">
        <v>40</v>
      </c>
      <c r="B568" s="21" t="s">
        <v>2444</v>
      </c>
      <c r="C568" s="21" t="s">
        <v>1106</v>
      </c>
      <c r="D568" s="62" t="s">
        <v>1446</v>
      </c>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4.25" customHeight="1" x14ac:dyDescent="0.3">
      <c r="A569" s="61" t="s">
        <v>40</v>
      </c>
      <c r="B569" s="21" t="s">
        <v>2344</v>
      </c>
      <c r="C569" s="21" t="s">
        <v>279</v>
      </c>
      <c r="D569" s="62" t="s">
        <v>1446</v>
      </c>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4.25" customHeight="1" x14ac:dyDescent="0.3">
      <c r="A570" s="61" t="s">
        <v>40</v>
      </c>
      <c r="B570" s="21" t="s">
        <v>2445</v>
      </c>
      <c r="C570" s="21" t="s">
        <v>1107</v>
      </c>
      <c r="D570" s="62" t="s">
        <v>1446</v>
      </c>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4.25" customHeight="1" x14ac:dyDescent="0.3">
      <c r="A571" s="61" t="s">
        <v>40</v>
      </c>
      <c r="B571" s="21" t="s">
        <v>1108</v>
      </c>
      <c r="C571" s="21" t="s">
        <v>1108</v>
      </c>
      <c r="D571" s="62" t="s">
        <v>1446</v>
      </c>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4.25" customHeight="1" x14ac:dyDescent="0.3">
      <c r="A572" s="61" t="s">
        <v>40</v>
      </c>
      <c r="B572" s="21" t="s">
        <v>1109</v>
      </c>
      <c r="C572" s="21" t="s">
        <v>1109</v>
      </c>
      <c r="D572" s="62" t="s">
        <v>1446</v>
      </c>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4.25" customHeight="1" x14ac:dyDescent="0.3">
      <c r="A573" s="61" t="s">
        <v>40</v>
      </c>
      <c r="B573" s="21" t="s">
        <v>1110</v>
      </c>
      <c r="C573" s="21" t="s">
        <v>1110</v>
      </c>
      <c r="D573" s="62" t="s">
        <v>1446</v>
      </c>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4.25" customHeight="1" x14ac:dyDescent="0.3">
      <c r="A574" s="61" t="s">
        <v>40</v>
      </c>
      <c r="B574" s="21" t="s">
        <v>1111</v>
      </c>
      <c r="C574" s="21" t="s">
        <v>1111</v>
      </c>
      <c r="D574" s="62" t="s">
        <v>1446</v>
      </c>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4.25" customHeight="1" x14ac:dyDescent="0.3">
      <c r="A575" s="61" t="s">
        <v>40</v>
      </c>
      <c r="B575" s="21" t="s">
        <v>1112</v>
      </c>
      <c r="C575" s="21" t="s">
        <v>1112</v>
      </c>
      <c r="D575" s="62" t="s">
        <v>1446</v>
      </c>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4.25" customHeight="1" x14ac:dyDescent="0.3">
      <c r="A576" s="61" t="s">
        <v>40</v>
      </c>
      <c r="B576" s="21" t="s">
        <v>1113</v>
      </c>
      <c r="C576" s="21" t="s">
        <v>1113</v>
      </c>
      <c r="D576" s="62" t="s">
        <v>1446</v>
      </c>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4.25" customHeight="1" x14ac:dyDescent="0.3">
      <c r="A577" s="61" t="s">
        <v>40</v>
      </c>
      <c r="B577" s="21" t="s">
        <v>1114</v>
      </c>
      <c r="C577" s="21" t="s">
        <v>1114</v>
      </c>
      <c r="D577" s="62" t="s">
        <v>1446</v>
      </c>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4.25" customHeight="1" x14ac:dyDescent="0.3">
      <c r="A578" s="61" t="s">
        <v>40</v>
      </c>
      <c r="B578" s="21" t="s">
        <v>1115</v>
      </c>
      <c r="C578" s="21" t="s">
        <v>1115</v>
      </c>
      <c r="D578" s="62" t="s">
        <v>1446</v>
      </c>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4.25" customHeight="1" x14ac:dyDescent="0.3">
      <c r="A579" s="61" t="s">
        <v>40</v>
      </c>
      <c r="B579" s="21" t="s">
        <v>1116</v>
      </c>
      <c r="C579" s="21" t="s">
        <v>1116</v>
      </c>
      <c r="D579" s="62" t="s">
        <v>1446</v>
      </c>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4.25" customHeight="1" x14ac:dyDescent="0.3">
      <c r="A580" s="61" t="s">
        <v>40</v>
      </c>
      <c r="B580" s="21" t="s">
        <v>1117</v>
      </c>
      <c r="C580" s="21" t="s">
        <v>1117</v>
      </c>
      <c r="D580" s="62" t="s">
        <v>1446</v>
      </c>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4.25" customHeight="1" x14ac:dyDescent="0.3">
      <c r="A581" s="61" t="s">
        <v>40</v>
      </c>
      <c r="B581" s="21" t="s">
        <v>1118</v>
      </c>
      <c r="C581" s="21" t="s">
        <v>1118</v>
      </c>
      <c r="D581" s="62" t="s">
        <v>1446</v>
      </c>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4.25" customHeight="1" x14ac:dyDescent="0.3">
      <c r="A582" s="61" t="s">
        <v>40</v>
      </c>
      <c r="B582" s="21" t="s">
        <v>1119</v>
      </c>
      <c r="C582" s="21" t="s">
        <v>1119</v>
      </c>
      <c r="D582" s="62" t="s">
        <v>1446</v>
      </c>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4.25" customHeight="1" x14ac:dyDescent="0.3">
      <c r="A583" s="61" t="s">
        <v>40</v>
      </c>
      <c r="B583" s="21" t="s">
        <v>1120</v>
      </c>
      <c r="C583" s="21" t="s">
        <v>1120</v>
      </c>
      <c r="D583" s="62" t="s">
        <v>1446</v>
      </c>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4.25" customHeight="1" x14ac:dyDescent="0.3">
      <c r="A584" s="61" t="s">
        <v>40</v>
      </c>
      <c r="B584" s="21" t="s">
        <v>1121</v>
      </c>
      <c r="C584" s="21" t="s">
        <v>1121</v>
      </c>
      <c r="D584" s="62" t="s">
        <v>1446</v>
      </c>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4.25" customHeight="1" x14ac:dyDescent="0.3">
      <c r="A585" s="61" t="s">
        <v>40</v>
      </c>
      <c r="B585" s="21" t="s">
        <v>1122</v>
      </c>
      <c r="C585" s="21" t="s">
        <v>1122</v>
      </c>
      <c r="D585" s="62" t="s">
        <v>1446</v>
      </c>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4.25" customHeight="1" x14ac:dyDescent="0.3">
      <c r="A586" s="61" t="s">
        <v>40</v>
      </c>
      <c r="B586" s="21" t="s">
        <v>1123</v>
      </c>
      <c r="C586" s="21" t="s">
        <v>1123</v>
      </c>
      <c r="D586" s="62" t="s">
        <v>1446</v>
      </c>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4.25" customHeight="1" x14ac:dyDescent="0.3">
      <c r="A587" s="61" t="s">
        <v>40</v>
      </c>
      <c r="B587" s="21" t="s">
        <v>1124</v>
      </c>
      <c r="C587" s="21" t="s">
        <v>1124</v>
      </c>
      <c r="D587" s="62" t="s">
        <v>1446</v>
      </c>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4.25" customHeight="1" x14ac:dyDescent="0.3">
      <c r="A588" s="61" t="s">
        <v>40</v>
      </c>
      <c r="B588" s="21" t="s">
        <v>1125</v>
      </c>
      <c r="C588" s="21" t="s">
        <v>1125</v>
      </c>
      <c r="D588" s="62" t="s">
        <v>1446</v>
      </c>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4.25" customHeight="1" x14ac:dyDescent="0.3">
      <c r="A589" s="61" t="s">
        <v>40</v>
      </c>
      <c r="B589" s="21" t="s">
        <v>1126</v>
      </c>
      <c r="C589" s="21" t="s">
        <v>1126</v>
      </c>
      <c r="D589" s="62" t="s">
        <v>1446</v>
      </c>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4.25" customHeight="1" x14ac:dyDescent="0.3">
      <c r="A590" s="61" t="s">
        <v>40</v>
      </c>
      <c r="B590" s="21" t="s">
        <v>1127</v>
      </c>
      <c r="C590" s="21" t="s">
        <v>1127</v>
      </c>
      <c r="D590" s="62" t="s">
        <v>1446</v>
      </c>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4.25" customHeight="1" x14ac:dyDescent="0.3">
      <c r="A591" s="61" t="s">
        <v>40</v>
      </c>
      <c r="B591" s="21" t="s">
        <v>1128</v>
      </c>
      <c r="C591" s="21" t="s">
        <v>1128</v>
      </c>
      <c r="D591" s="62" t="s">
        <v>1446</v>
      </c>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4.25" customHeight="1" x14ac:dyDescent="0.3">
      <c r="A592" s="61" t="s">
        <v>40</v>
      </c>
      <c r="B592" s="21" t="s">
        <v>1129</v>
      </c>
      <c r="C592" s="21" t="s">
        <v>1129</v>
      </c>
      <c r="D592" s="62" t="s">
        <v>1446</v>
      </c>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4.25" customHeight="1" x14ac:dyDescent="0.3">
      <c r="A593" s="61" t="s">
        <v>40</v>
      </c>
      <c r="B593" s="21" t="s">
        <v>1130</v>
      </c>
      <c r="C593" s="21" t="s">
        <v>1130</v>
      </c>
      <c r="D593" s="62" t="s">
        <v>1446</v>
      </c>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4.25" customHeight="1" x14ac:dyDescent="0.3">
      <c r="A594" s="61" t="s">
        <v>40</v>
      </c>
      <c r="B594" s="21" t="s">
        <v>2446</v>
      </c>
      <c r="C594" s="21" t="s">
        <v>1131</v>
      </c>
      <c r="D594" s="62" t="s">
        <v>1446</v>
      </c>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4.25" customHeight="1" x14ac:dyDescent="0.3">
      <c r="A595" s="61" t="s">
        <v>40</v>
      </c>
      <c r="B595" s="21" t="s">
        <v>1132</v>
      </c>
      <c r="C595" s="21" t="s">
        <v>1132</v>
      </c>
      <c r="D595" s="62" t="s">
        <v>1446</v>
      </c>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4.25" customHeight="1" x14ac:dyDescent="0.3">
      <c r="A596" s="61" t="s">
        <v>40</v>
      </c>
      <c r="B596" s="21" t="s">
        <v>1133</v>
      </c>
      <c r="C596" s="21" t="s">
        <v>1133</v>
      </c>
      <c r="D596" s="62" t="s">
        <v>1446</v>
      </c>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4.25" customHeight="1" x14ac:dyDescent="0.3">
      <c r="A597" s="61" t="s">
        <v>40</v>
      </c>
      <c r="B597" s="21" t="s">
        <v>1134</v>
      </c>
      <c r="C597" s="21" t="s">
        <v>1134</v>
      </c>
      <c r="D597" s="62" t="s">
        <v>1446</v>
      </c>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4.25" customHeight="1" x14ac:dyDescent="0.3">
      <c r="A598" s="61" t="s">
        <v>40</v>
      </c>
      <c r="B598" s="21" t="s">
        <v>1135</v>
      </c>
      <c r="C598" s="21" t="s">
        <v>1135</v>
      </c>
      <c r="D598" s="62" t="s">
        <v>1446</v>
      </c>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4.25" customHeight="1" x14ac:dyDescent="0.3">
      <c r="A599" s="61" t="s">
        <v>40</v>
      </c>
      <c r="B599" s="21" t="s">
        <v>1136</v>
      </c>
      <c r="C599" s="21" t="s">
        <v>1136</v>
      </c>
      <c r="D599" s="62" t="s">
        <v>1446</v>
      </c>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4.25" customHeight="1" x14ac:dyDescent="0.3">
      <c r="A600" s="61" t="s">
        <v>40</v>
      </c>
      <c r="B600" s="21" t="s">
        <v>1137</v>
      </c>
      <c r="C600" s="21" t="s">
        <v>1137</v>
      </c>
      <c r="D600" s="62" t="s">
        <v>1446</v>
      </c>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4.25" customHeight="1" x14ac:dyDescent="0.3">
      <c r="A601" s="61" t="s">
        <v>40</v>
      </c>
      <c r="B601" s="21" t="s">
        <v>1138</v>
      </c>
      <c r="C601" s="21" t="s">
        <v>1138</v>
      </c>
      <c r="D601" s="62" t="s">
        <v>1446</v>
      </c>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4.25" customHeight="1" x14ac:dyDescent="0.3">
      <c r="A602" s="61" t="s">
        <v>40</v>
      </c>
      <c r="B602" s="21" t="s">
        <v>1139</v>
      </c>
      <c r="C602" s="21" t="s">
        <v>1139</v>
      </c>
      <c r="D602" s="62" t="s">
        <v>1446</v>
      </c>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4.25" customHeight="1" x14ac:dyDescent="0.3">
      <c r="A603" s="61" t="s">
        <v>40</v>
      </c>
      <c r="B603" s="21" t="s">
        <v>1140</v>
      </c>
      <c r="C603" s="21" t="s">
        <v>1140</v>
      </c>
      <c r="D603" s="62" t="s">
        <v>1446</v>
      </c>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4.25" customHeight="1" x14ac:dyDescent="0.3">
      <c r="A604" s="61" t="s">
        <v>40</v>
      </c>
      <c r="B604" s="21" t="s">
        <v>1141</v>
      </c>
      <c r="C604" s="21" t="s">
        <v>1141</v>
      </c>
      <c r="D604" s="62" t="s">
        <v>1446</v>
      </c>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4.25" customHeight="1" x14ac:dyDescent="0.3">
      <c r="A605" s="61" t="s">
        <v>40</v>
      </c>
      <c r="B605" s="21" t="s">
        <v>1142</v>
      </c>
      <c r="C605" s="21" t="s">
        <v>1142</v>
      </c>
      <c r="D605" s="62" t="s">
        <v>1446</v>
      </c>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4.25" customHeight="1" x14ac:dyDescent="0.3">
      <c r="A606" s="61" t="s">
        <v>40</v>
      </c>
      <c r="B606" s="21" t="s">
        <v>340</v>
      </c>
      <c r="C606" s="21" t="s">
        <v>340</v>
      </c>
      <c r="D606" s="63" t="s">
        <v>183</v>
      </c>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4.25" customHeight="1" x14ac:dyDescent="0.3">
      <c r="A607" s="61" t="s">
        <v>40</v>
      </c>
      <c r="B607" s="21" t="s">
        <v>341</v>
      </c>
      <c r="C607" s="21" t="s">
        <v>341</v>
      </c>
      <c r="D607" s="63" t="s">
        <v>183</v>
      </c>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4.25" customHeight="1" x14ac:dyDescent="0.3">
      <c r="A608" s="61" t="s">
        <v>40</v>
      </c>
      <c r="B608" s="21" t="s">
        <v>342</v>
      </c>
      <c r="C608" s="21" t="s">
        <v>342</v>
      </c>
      <c r="D608" s="63" t="s">
        <v>183</v>
      </c>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4.25" customHeight="1" x14ac:dyDescent="0.3">
      <c r="A609" s="61" t="s">
        <v>40</v>
      </c>
      <c r="B609" s="21" t="s">
        <v>343</v>
      </c>
      <c r="C609" s="21" t="s">
        <v>343</v>
      </c>
      <c r="D609" s="63" t="s">
        <v>183</v>
      </c>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4.25" customHeight="1" x14ac:dyDescent="0.3">
      <c r="A610" s="61" t="s">
        <v>40</v>
      </c>
      <c r="B610" s="21" t="s">
        <v>344</v>
      </c>
      <c r="C610" s="21" t="s">
        <v>344</v>
      </c>
      <c r="D610" s="63" t="s">
        <v>183</v>
      </c>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4.25" customHeight="1" x14ac:dyDescent="0.3">
      <c r="A611" s="61" t="s">
        <v>40</v>
      </c>
      <c r="B611" s="21" t="s">
        <v>345</v>
      </c>
      <c r="C611" s="21" t="s">
        <v>345</v>
      </c>
      <c r="D611" s="63" t="s">
        <v>183</v>
      </c>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4.25" customHeight="1" x14ac:dyDescent="0.3">
      <c r="A612" s="61" t="s">
        <v>40</v>
      </c>
      <c r="B612" s="21" t="s">
        <v>346</v>
      </c>
      <c r="C612" s="21" t="s">
        <v>346</v>
      </c>
      <c r="D612" s="63" t="s">
        <v>183</v>
      </c>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4.25" customHeight="1" x14ac:dyDescent="0.3">
      <c r="A613" s="61" t="s">
        <v>40</v>
      </c>
      <c r="B613" s="21" t="s">
        <v>347</v>
      </c>
      <c r="C613" s="21" t="s">
        <v>347</v>
      </c>
      <c r="D613" s="63" t="s">
        <v>183</v>
      </c>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4.25" customHeight="1" x14ac:dyDescent="0.3">
      <c r="A614" s="61" t="s">
        <v>40</v>
      </c>
      <c r="B614" s="21" t="s">
        <v>348</v>
      </c>
      <c r="C614" s="21" t="s">
        <v>348</v>
      </c>
      <c r="D614" s="63" t="s">
        <v>183</v>
      </c>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4.25" customHeight="1" x14ac:dyDescent="0.3">
      <c r="A615" s="61" t="s">
        <v>40</v>
      </c>
      <c r="B615" s="21" t="s">
        <v>349</v>
      </c>
      <c r="C615" s="21" t="s">
        <v>349</v>
      </c>
      <c r="D615" s="63" t="s">
        <v>183</v>
      </c>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4.25" customHeight="1" x14ac:dyDescent="0.3">
      <c r="A616" s="61" t="s">
        <v>40</v>
      </c>
      <c r="B616" s="21" t="s">
        <v>350</v>
      </c>
      <c r="C616" s="21" t="s">
        <v>350</v>
      </c>
      <c r="D616" s="63" t="s">
        <v>183</v>
      </c>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4.25" customHeight="1" x14ac:dyDescent="0.3">
      <c r="A617" s="61" t="s">
        <v>40</v>
      </c>
      <c r="B617" s="21" t="s">
        <v>351</v>
      </c>
      <c r="C617" s="21" t="s">
        <v>351</v>
      </c>
      <c r="D617" s="63" t="s">
        <v>183</v>
      </c>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4.25" customHeight="1" x14ac:dyDescent="0.3">
      <c r="A618" s="61" t="s">
        <v>40</v>
      </c>
      <c r="B618" s="21" t="s">
        <v>242</v>
      </c>
      <c r="C618" s="21" t="s">
        <v>242</v>
      </c>
      <c r="D618" s="63" t="s">
        <v>183</v>
      </c>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4.25" customHeight="1" x14ac:dyDescent="0.3">
      <c r="A619" s="61" t="s">
        <v>40</v>
      </c>
      <c r="B619" s="21" t="s">
        <v>352</v>
      </c>
      <c r="C619" s="21" t="s">
        <v>352</v>
      </c>
      <c r="D619" s="63" t="s">
        <v>183</v>
      </c>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4.25" customHeight="1" x14ac:dyDescent="0.3">
      <c r="A620" s="61" t="s">
        <v>40</v>
      </c>
      <c r="B620" s="21" t="s">
        <v>353</v>
      </c>
      <c r="C620" s="21" t="s">
        <v>353</v>
      </c>
      <c r="D620" s="63" t="s">
        <v>183</v>
      </c>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4.25" customHeight="1" x14ac:dyDescent="0.3">
      <c r="A621" s="61" t="s">
        <v>40</v>
      </c>
      <c r="B621" s="21" t="s">
        <v>354</v>
      </c>
      <c r="C621" s="21" t="s">
        <v>354</v>
      </c>
      <c r="D621" s="63" t="s">
        <v>183</v>
      </c>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4.25" customHeight="1" x14ac:dyDescent="0.3">
      <c r="A622" s="61" t="s">
        <v>40</v>
      </c>
      <c r="B622" s="21" t="s">
        <v>2447</v>
      </c>
      <c r="C622" s="21" t="s">
        <v>355</v>
      </c>
      <c r="D622" s="63" t="s">
        <v>183</v>
      </c>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4.25" customHeight="1" x14ac:dyDescent="0.3">
      <c r="A623" s="61" t="s">
        <v>40</v>
      </c>
      <c r="B623" s="21" t="s">
        <v>2448</v>
      </c>
      <c r="C623" s="21" t="s">
        <v>356</v>
      </c>
      <c r="D623" s="63" t="s">
        <v>183</v>
      </c>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4.25" customHeight="1" x14ac:dyDescent="0.3">
      <c r="A624" s="61" t="s">
        <v>40</v>
      </c>
      <c r="B624" s="21" t="s">
        <v>357</v>
      </c>
      <c r="C624" s="21" t="s">
        <v>357</v>
      </c>
      <c r="D624" s="63" t="s">
        <v>183</v>
      </c>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4.25" customHeight="1" x14ac:dyDescent="0.3">
      <c r="A625" s="61" t="s">
        <v>40</v>
      </c>
      <c r="B625" s="21" t="s">
        <v>358</v>
      </c>
      <c r="C625" s="21" t="s">
        <v>358</v>
      </c>
      <c r="D625" s="63" t="s">
        <v>183</v>
      </c>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4.25" customHeight="1" x14ac:dyDescent="0.3">
      <c r="A626" s="61" t="s">
        <v>40</v>
      </c>
      <c r="B626" s="21" t="s">
        <v>359</v>
      </c>
      <c r="C626" s="21" t="s">
        <v>359</v>
      </c>
      <c r="D626" s="63" t="s">
        <v>183</v>
      </c>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4.25" customHeight="1" x14ac:dyDescent="0.3">
      <c r="A627" s="61" t="s">
        <v>40</v>
      </c>
      <c r="B627" s="21" t="s">
        <v>360</v>
      </c>
      <c r="C627" s="21" t="s">
        <v>360</v>
      </c>
      <c r="D627" s="63" t="s">
        <v>183</v>
      </c>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4.25" customHeight="1" x14ac:dyDescent="0.3">
      <c r="A628" s="61" t="s">
        <v>40</v>
      </c>
      <c r="B628" s="21" t="s">
        <v>330</v>
      </c>
      <c r="C628" s="21" t="s">
        <v>330</v>
      </c>
      <c r="D628" s="63" t="s">
        <v>183</v>
      </c>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4.25" customHeight="1" x14ac:dyDescent="0.3">
      <c r="A629" s="61" t="s">
        <v>40</v>
      </c>
      <c r="B629" s="21" t="s">
        <v>361</v>
      </c>
      <c r="C629" s="21" t="s">
        <v>361</v>
      </c>
      <c r="D629" s="63" t="s">
        <v>183</v>
      </c>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4.25" customHeight="1" x14ac:dyDescent="0.3">
      <c r="A630" s="61" t="s">
        <v>40</v>
      </c>
      <c r="B630" s="21" t="s">
        <v>362</v>
      </c>
      <c r="C630" s="21" t="s">
        <v>362</v>
      </c>
      <c r="D630" s="63" t="s">
        <v>183</v>
      </c>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4.25" customHeight="1" x14ac:dyDescent="0.3">
      <c r="A631" s="61" t="s">
        <v>40</v>
      </c>
      <c r="B631" s="21" t="s">
        <v>363</v>
      </c>
      <c r="C631" s="21" t="s">
        <v>363</v>
      </c>
      <c r="D631" s="63" t="s">
        <v>183</v>
      </c>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4.25" customHeight="1" x14ac:dyDescent="0.3">
      <c r="A632" s="61" t="s">
        <v>40</v>
      </c>
      <c r="B632" s="21" t="s">
        <v>364</v>
      </c>
      <c r="C632" s="21" t="s">
        <v>364</v>
      </c>
      <c r="D632" s="63" t="s">
        <v>183</v>
      </c>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4.25" customHeight="1" x14ac:dyDescent="0.3">
      <c r="A633" s="61" t="s">
        <v>40</v>
      </c>
      <c r="B633" s="21" t="s">
        <v>2449</v>
      </c>
      <c r="C633" s="21" t="s">
        <v>365</v>
      </c>
      <c r="D633" s="63" t="s">
        <v>183</v>
      </c>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4.25" customHeight="1" x14ac:dyDescent="0.3">
      <c r="A634" s="61" t="s">
        <v>40</v>
      </c>
      <c r="B634" s="21" t="s">
        <v>2382</v>
      </c>
      <c r="C634" s="21" t="s">
        <v>366</v>
      </c>
      <c r="D634" s="63" t="s">
        <v>183</v>
      </c>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4.25" customHeight="1" x14ac:dyDescent="0.3">
      <c r="A635" s="61" t="s">
        <v>40</v>
      </c>
      <c r="B635" s="21" t="s">
        <v>367</v>
      </c>
      <c r="C635" s="21" t="s">
        <v>367</v>
      </c>
      <c r="D635" s="63" t="s">
        <v>183</v>
      </c>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4.25" customHeight="1" x14ac:dyDescent="0.3">
      <c r="A636" s="61" t="s">
        <v>40</v>
      </c>
      <c r="B636" s="21" t="s">
        <v>368</v>
      </c>
      <c r="C636" s="21" t="s">
        <v>368</v>
      </c>
      <c r="D636" s="63" t="s">
        <v>183</v>
      </c>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4.25" customHeight="1" x14ac:dyDescent="0.3">
      <c r="A637" s="61" t="s">
        <v>40</v>
      </c>
      <c r="B637" s="21" t="s">
        <v>369</v>
      </c>
      <c r="C637" s="21" t="s">
        <v>369</v>
      </c>
      <c r="D637" s="63" t="s">
        <v>183</v>
      </c>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4.25" customHeight="1" x14ac:dyDescent="0.3">
      <c r="A638" s="61" t="s">
        <v>40</v>
      </c>
      <c r="B638" s="21" t="s">
        <v>370</v>
      </c>
      <c r="C638" s="21" t="s">
        <v>370</v>
      </c>
      <c r="D638" s="63" t="s">
        <v>183</v>
      </c>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4.25" customHeight="1" x14ac:dyDescent="0.3">
      <c r="A639" s="61" t="s">
        <v>40</v>
      </c>
      <c r="B639" s="21" t="s">
        <v>371</v>
      </c>
      <c r="C639" s="21" t="s">
        <v>371</v>
      </c>
      <c r="D639" s="63" t="s">
        <v>183</v>
      </c>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4.25" customHeight="1" x14ac:dyDescent="0.3">
      <c r="A640" s="61" t="s">
        <v>40</v>
      </c>
      <c r="B640" s="21" t="s">
        <v>372</v>
      </c>
      <c r="C640" s="21" t="s">
        <v>372</v>
      </c>
      <c r="D640" s="63" t="s">
        <v>183</v>
      </c>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4.25" customHeight="1" x14ac:dyDescent="0.3">
      <c r="A641" s="61" t="s">
        <v>40</v>
      </c>
      <c r="B641" s="21" t="s">
        <v>373</v>
      </c>
      <c r="C641" s="21" t="s">
        <v>373</v>
      </c>
      <c r="D641" s="63" t="s">
        <v>183</v>
      </c>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4.25" customHeight="1" x14ac:dyDescent="0.3">
      <c r="A642" s="61" t="s">
        <v>40</v>
      </c>
      <c r="B642" s="21" t="s">
        <v>374</v>
      </c>
      <c r="C642" s="21" t="s">
        <v>374</v>
      </c>
      <c r="D642" s="63" t="s">
        <v>183</v>
      </c>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4.25" customHeight="1" x14ac:dyDescent="0.3">
      <c r="A643" s="61" t="s">
        <v>40</v>
      </c>
      <c r="B643" s="21" t="s">
        <v>1143</v>
      </c>
      <c r="C643" s="21" t="s">
        <v>1143</v>
      </c>
      <c r="D643" s="63" t="s">
        <v>1447</v>
      </c>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4.25" customHeight="1" x14ac:dyDescent="0.3">
      <c r="A644" s="61" t="s">
        <v>40</v>
      </c>
      <c r="B644" s="21" t="s">
        <v>966</v>
      </c>
      <c r="C644" s="21" t="s">
        <v>966</v>
      </c>
      <c r="D644" s="63" t="s">
        <v>1447</v>
      </c>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4.25" customHeight="1" x14ac:dyDescent="0.3">
      <c r="A645" s="61" t="s">
        <v>40</v>
      </c>
      <c r="B645" s="21" t="s">
        <v>1144</v>
      </c>
      <c r="C645" s="21" t="s">
        <v>1144</v>
      </c>
      <c r="D645" s="63" t="s">
        <v>1447</v>
      </c>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4.25" customHeight="1" x14ac:dyDescent="0.3">
      <c r="A646" s="61" t="s">
        <v>40</v>
      </c>
      <c r="B646" s="21" t="s">
        <v>1145</v>
      </c>
      <c r="C646" s="21" t="s">
        <v>1145</v>
      </c>
      <c r="D646" s="63" t="s">
        <v>1447</v>
      </c>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4.25" customHeight="1" x14ac:dyDescent="0.3">
      <c r="A647" s="61" t="s">
        <v>40</v>
      </c>
      <c r="B647" s="21" t="s">
        <v>1146</v>
      </c>
      <c r="C647" s="21" t="s">
        <v>1146</v>
      </c>
      <c r="D647" s="63" t="s">
        <v>1447</v>
      </c>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4.25" customHeight="1" x14ac:dyDescent="0.3">
      <c r="A648" s="61" t="s">
        <v>40</v>
      </c>
      <c r="B648" s="21" t="s">
        <v>2450</v>
      </c>
      <c r="C648" s="21" t="s">
        <v>1147</v>
      </c>
      <c r="D648" s="63" t="s">
        <v>1447</v>
      </c>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4.25" customHeight="1" x14ac:dyDescent="0.3">
      <c r="A649" s="61" t="s">
        <v>40</v>
      </c>
      <c r="B649" s="21" t="s">
        <v>1148</v>
      </c>
      <c r="C649" s="21" t="s">
        <v>1148</v>
      </c>
      <c r="D649" s="63" t="s">
        <v>1447</v>
      </c>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4.25" customHeight="1" x14ac:dyDescent="0.3">
      <c r="A650" s="61" t="s">
        <v>40</v>
      </c>
      <c r="B650" s="21" t="s">
        <v>1149</v>
      </c>
      <c r="C650" s="21" t="s">
        <v>1149</v>
      </c>
      <c r="D650" s="63" t="s">
        <v>1447</v>
      </c>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4.25" customHeight="1" x14ac:dyDescent="0.3">
      <c r="A651" s="61" t="s">
        <v>40</v>
      </c>
      <c r="B651" s="21" t="s">
        <v>2451</v>
      </c>
      <c r="C651" s="21" t="s">
        <v>1150</v>
      </c>
      <c r="D651" s="63" t="s">
        <v>1447</v>
      </c>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4.25" customHeight="1" x14ac:dyDescent="0.3">
      <c r="A652" s="61" t="s">
        <v>40</v>
      </c>
      <c r="B652" s="21" t="s">
        <v>1151</v>
      </c>
      <c r="C652" s="21" t="s">
        <v>1151</v>
      </c>
      <c r="D652" s="63" t="s">
        <v>1447</v>
      </c>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4.25" customHeight="1" x14ac:dyDescent="0.3">
      <c r="A653" s="61" t="s">
        <v>40</v>
      </c>
      <c r="B653" s="21" t="s">
        <v>1152</v>
      </c>
      <c r="C653" s="21" t="s">
        <v>1152</v>
      </c>
      <c r="D653" s="63" t="s">
        <v>1447</v>
      </c>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4.25" customHeight="1" x14ac:dyDescent="0.3">
      <c r="A654" s="61" t="s">
        <v>40</v>
      </c>
      <c r="B654" s="21" t="s">
        <v>2452</v>
      </c>
      <c r="C654" s="21" t="s">
        <v>1153</v>
      </c>
      <c r="D654" s="63" t="s">
        <v>1447</v>
      </c>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4.25" customHeight="1" x14ac:dyDescent="0.3">
      <c r="A655" s="61" t="s">
        <v>40</v>
      </c>
      <c r="B655" s="21" t="s">
        <v>1154</v>
      </c>
      <c r="C655" s="21" t="s">
        <v>1154</v>
      </c>
      <c r="D655" s="63" t="s">
        <v>1447</v>
      </c>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4.25" customHeight="1" x14ac:dyDescent="0.3">
      <c r="A656" s="61" t="s">
        <v>40</v>
      </c>
      <c r="B656" s="21" t="s">
        <v>1155</v>
      </c>
      <c r="C656" s="21" t="s">
        <v>1155</v>
      </c>
      <c r="D656" s="63" t="s">
        <v>1447</v>
      </c>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4.25" customHeight="1" x14ac:dyDescent="0.3">
      <c r="A657" s="61" t="s">
        <v>40</v>
      </c>
      <c r="B657" s="21" t="s">
        <v>797</v>
      </c>
      <c r="C657" s="21" t="s">
        <v>797</v>
      </c>
      <c r="D657" s="63" t="s">
        <v>1447</v>
      </c>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4.25" customHeight="1" x14ac:dyDescent="0.3">
      <c r="A658" s="61" t="s">
        <v>40</v>
      </c>
      <c r="B658" s="21" t="s">
        <v>2453</v>
      </c>
      <c r="C658" s="21" t="s">
        <v>1156</v>
      </c>
      <c r="D658" s="63" t="s">
        <v>1448</v>
      </c>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4.25" customHeight="1" x14ac:dyDescent="0.3">
      <c r="A659" s="61" t="s">
        <v>40</v>
      </c>
      <c r="B659" s="21" t="s">
        <v>1157</v>
      </c>
      <c r="C659" s="21" t="s">
        <v>1157</v>
      </c>
      <c r="D659" s="63" t="s">
        <v>1448</v>
      </c>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4.25" customHeight="1" x14ac:dyDescent="0.3">
      <c r="A660" s="61" t="s">
        <v>40</v>
      </c>
      <c r="B660" s="21" t="s">
        <v>1158</v>
      </c>
      <c r="C660" s="21" t="s">
        <v>1158</v>
      </c>
      <c r="D660" s="63" t="s">
        <v>1448</v>
      </c>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4.25" customHeight="1" x14ac:dyDescent="0.3">
      <c r="A661" s="61" t="s">
        <v>40</v>
      </c>
      <c r="B661" s="21" t="s">
        <v>1159</v>
      </c>
      <c r="C661" s="21" t="s">
        <v>1159</v>
      </c>
      <c r="D661" s="63" t="s">
        <v>1448</v>
      </c>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4.25" customHeight="1" x14ac:dyDescent="0.3">
      <c r="A662" s="61" t="s">
        <v>40</v>
      </c>
      <c r="B662" s="21" t="s">
        <v>2454</v>
      </c>
      <c r="C662" s="21" t="s">
        <v>1160</v>
      </c>
      <c r="D662" s="63" t="s">
        <v>1448</v>
      </c>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4.25" customHeight="1" x14ac:dyDescent="0.3">
      <c r="A663" s="61" t="s">
        <v>40</v>
      </c>
      <c r="B663" s="21" t="s">
        <v>1161</v>
      </c>
      <c r="C663" s="21" t="s">
        <v>1161</v>
      </c>
      <c r="D663" s="63" t="s">
        <v>1448</v>
      </c>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4.25" customHeight="1" x14ac:dyDescent="0.3">
      <c r="A664" s="61" t="s">
        <v>40</v>
      </c>
      <c r="B664" s="21" t="s">
        <v>1162</v>
      </c>
      <c r="C664" s="21" t="s">
        <v>1162</v>
      </c>
      <c r="D664" s="63" t="s">
        <v>1448</v>
      </c>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4.25" customHeight="1" x14ac:dyDescent="0.3">
      <c r="A665" s="61" t="s">
        <v>40</v>
      </c>
      <c r="B665" s="21" t="s">
        <v>228</v>
      </c>
      <c r="C665" s="21" t="s">
        <v>228</v>
      </c>
      <c r="D665" s="63" t="s">
        <v>1448</v>
      </c>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4.25" customHeight="1" x14ac:dyDescent="0.3">
      <c r="A666" s="61" t="s">
        <v>40</v>
      </c>
      <c r="B666" s="21" t="s">
        <v>2455</v>
      </c>
      <c r="C666" s="21" t="s">
        <v>1163</v>
      </c>
      <c r="D666" s="63" t="s">
        <v>1448</v>
      </c>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4.25" customHeight="1" x14ac:dyDescent="0.3">
      <c r="A667" s="61" t="s">
        <v>40</v>
      </c>
      <c r="B667" s="21" t="s">
        <v>2456</v>
      </c>
      <c r="C667" s="21" t="s">
        <v>1164</v>
      </c>
      <c r="D667" s="63" t="s">
        <v>1448</v>
      </c>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4.25" customHeight="1" x14ac:dyDescent="0.3">
      <c r="A668" s="61" t="s">
        <v>40</v>
      </c>
      <c r="B668" s="21" t="s">
        <v>2457</v>
      </c>
      <c r="C668" s="21" t="s">
        <v>1165</v>
      </c>
      <c r="D668" s="63" t="s">
        <v>1448</v>
      </c>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4.25" customHeight="1" x14ac:dyDescent="0.3">
      <c r="A669" s="61" t="s">
        <v>40</v>
      </c>
      <c r="B669" s="21" t="s">
        <v>1166</v>
      </c>
      <c r="C669" s="21" t="s">
        <v>1166</v>
      </c>
      <c r="D669" s="63" t="s">
        <v>1448</v>
      </c>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4.25" customHeight="1" x14ac:dyDescent="0.3">
      <c r="A670" s="61" t="s">
        <v>40</v>
      </c>
      <c r="B670" s="21" t="s">
        <v>1167</v>
      </c>
      <c r="C670" s="21" t="s">
        <v>1167</v>
      </c>
      <c r="D670" s="63" t="s">
        <v>1448</v>
      </c>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4.25" customHeight="1" x14ac:dyDescent="0.3">
      <c r="A671" s="61" t="s">
        <v>40</v>
      </c>
      <c r="B671" s="21" t="s">
        <v>2458</v>
      </c>
      <c r="C671" s="21" t="s">
        <v>1168</v>
      </c>
      <c r="D671" s="63" t="s">
        <v>1448</v>
      </c>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4.25" customHeight="1" x14ac:dyDescent="0.3">
      <c r="A672" s="61" t="s">
        <v>40</v>
      </c>
      <c r="B672" s="21" t="s">
        <v>1169</v>
      </c>
      <c r="C672" s="21" t="s">
        <v>1169</v>
      </c>
      <c r="D672" s="63" t="s">
        <v>1448</v>
      </c>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4.25" customHeight="1" x14ac:dyDescent="0.3">
      <c r="A673" s="61" t="s">
        <v>40</v>
      </c>
      <c r="B673" s="21" t="s">
        <v>2459</v>
      </c>
      <c r="C673" s="21" t="s">
        <v>1170</v>
      </c>
      <c r="D673" s="63" t="s">
        <v>1448</v>
      </c>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4.25" customHeight="1" x14ac:dyDescent="0.3">
      <c r="A674" s="61" t="s">
        <v>40</v>
      </c>
      <c r="B674" s="21" t="s">
        <v>1171</v>
      </c>
      <c r="C674" s="21" t="s">
        <v>1171</v>
      </c>
      <c r="D674" s="63" t="s">
        <v>1448</v>
      </c>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4.25" customHeight="1" x14ac:dyDescent="0.3">
      <c r="A675" s="61" t="s">
        <v>40</v>
      </c>
      <c r="B675" s="21" t="s">
        <v>1172</v>
      </c>
      <c r="C675" s="21" t="s">
        <v>1172</v>
      </c>
      <c r="D675" s="63" t="s">
        <v>1448</v>
      </c>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4.25" customHeight="1" x14ac:dyDescent="0.3">
      <c r="A676" s="61" t="s">
        <v>40</v>
      </c>
      <c r="B676" s="21" t="s">
        <v>1173</v>
      </c>
      <c r="C676" s="21" t="s">
        <v>1173</v>
      </c>
      <c r="D676" s="63" t="s">
        <v>1448</v>
      </c>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4.25" customHeight="1" x14ac:dyDescent="0.3">
      <c r="A677" s="61" t="s">
        <v>40</v>
      </c>
      <c r="B677" s="21" t="s">
        <v>1174</v>
      </c>
      <c r="C677" s="21" t="s">
        <v>1174</v>
      </c>
      <c r="D677" s="63" t="s">
        <v>1448</v>
      </c>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4.25" customHeight="1" x14ac:dyDescent="0.3">
      <c r="A678" s="61" t="s">
        <v>40</v>
      </c>
      <c r="B678" s="21" t="s">
        <v>2460</v>
      </c>
      <c r="C678" s="21" t="s">
        <v>1175</v>
      </c>
      <c r="D678" s="63" t="s">
        <v>1448</v>
      </c>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4.25" customHeight="1" x14ac:dyDescent="0.3">
      <c r="A679" s="61" t="s">
        <v>40</v>
      </c>
      <c r="B679" s="21" t="s">
        <v>333</v>
      </c>
      <c r="C679" s="21" t="s">
        <v>333</v>
      </c>
      <c r="D679" s="63" t="s">
        <v>1448</v>
      </c>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4.25" customHeight="1" x14ac:dyDescent="0.3">
      <c r="A680" s="61" t="s">
        <v>40</v>
      </c>
      <c r="B680" s="21" t="s">
        <v>2461</v>
      </c>
      <c r="C680" s="21" t="s">
        <v>1176</v>
      </c>
      <c r="D680" s="63" t="s">
        <v>1448</v>
      </c>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4.25" customHeight="1" x14ac:dyDescent="0.3">
      <c r="A681" s="61" t="s">
        <v>40</v>
      </c>
      <c r="B681" s="21" t="s">
        <v>2462</v>
      </c>
      <c r="C681" s="21" t="s">
        <v>1177</v>
      </c>
      <c r="D681" s="63" t="s">
        <v>1448</v>
      </c>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4.25" customHeight="1" x14ac:dyDescent="0.3">
      <c r="A682" s="61" t="s">
        <v>40</v>
      </c>
      <c r="B682" s="21" t="s">
        <v>2463</v>
      </c>
      <c r="C682" s="21" t="s">
        <v>1178</v>
      </c>
      <c r="D682" s="63" t="s">
        <v>1448</v>
      </c>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4.25" customHeight="1" x14ac:dyDescent="0.3">
      <c r="A683" s="61" t="s">
        <v>40</v>
      </c>
      <c r="B683" s="21" t="s">
        <v>2464</v>
      </c>
      <c r="C683" s="21" t="s">
        <v>1179</v>
      </c>
      <c r="D683" s="63" t="s">
        <v>1448</v>
      </c>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4.25" customHeight="1" x14ac:dyDescent="0.3">
      <c r="A684" s="61" t="s">
        <v>40</v>
      </c>
      <c r="B684" s="21" t="s">
        <v>1180</v>
      </c>
      <c r="C684" s="21" t="s">
        <v>1180</v>
      </c>
      <c r="D684" s="63" t="s">
        <v>1448</v>
      </c>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4.25" customHeight="1" x14ac:dyDescent="0.3">
      <c r="A685" s="61" t="s">
        <v>40</v>
      </c>
      <c r="B685" s="21" t="s">
        <v>1181</v>
      </c>
      <c r="C685" s="21" t="s">
        <v>1181</v>
      </c>
      <c r="D685" s="63" t="s">
        <v>1448</v>
      </c>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4.25" customHeight="1" x14ac:dyDescent="0.3">
      <c r="A686" s="61" t="s">
        <v>40</v>
      </c>
      <c r="B686" s="21" t="s">
        <v>1182</v>
      </c>
      <c r="C686" s="21" t="s">
        <v>1182</v>
      </c>
      <c r="D686" s="63" t="s">
        <v>1448</v>
      </c>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4.25" customHeight="1" x14ac:dyDescent="0.3">
      <c r="A687" s="61" t="s">
        <v>40</v>
      </c>
      <c r="B687" s="21" t="s">
        <v>2465</v>
      </c>
      <c r="C687" s="21" t="s">
        <v>1183</v>
      </c>
      <c r="D687" s="63" t="s">
        <v>1448</v>
      </c>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4.25" customHeight="1" x14ac:dyDescent="0.3">
      <c r="A688" s="61" t="s">
        <v>40</v>
      </c>
      <c r="B688" s="21" t="s">
        <v>1184</v>
      </c>
      <c r="C688" s="21" t="s">
        <v>1184</v>
      </c>
      <c r="D688" s="63" t="s">
        <v>1449</v>
      </c>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4.25" customHeight="1" x14ac:dyDescent="0.3">
      <c r="A689" s="61" t="s">
        <v>40</v>
      </c>
      <c r="B689" s="21" t="s">
        <v>1185</v>
      </c>
      <c r="C689" s="21" t="s">
        <v>1185</v>
      </c>
      <c r="D689" s="63" t="s">
        <v>1449</v>
      </c>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4.25" customHeight="1" x14ac:dyDescent="0.3">
      <c r="A690" s="61" t="s">
        <v>40</v>
      </c>
      <c r="B690" s="21" t="s">
        <v>2466</v>
      </c>
      <c r="C690" s="21" t="s">
        <v>1186</v>
      </c>
      <c r="D690" s="63" t="s">
        <v>1449</v>
      </c>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4.25" customHeight="1" x14ac:dyDescent="0.3">
      <c r="A691" s="61" t="s">
        <v>40</v>
      </c>
      <c r="B691" s="21" t="s">
        <v>1187</v>
      </c>
      <c r="C691" s="21" t="s">
        <v>1187</v>
      </c>
      <c r="D691" s="63" t="s">
        <v>1449</v>
      </c>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4.25" customHeight="1" x14ac:dyDescent="0.3">
      <c r="A692" s="61" t="s">
        <v>40</v>
      </c>
      <c r="B692" s="21" t="s">
        <v>2467</v>
      </c>
      <c r="C692" s="21" t="s">
        <v>1188</v>
      </c>
      <c r="D692" s="63" t="s">
        <v>1449</v>
      </c>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4.25" customHeight="1" x14ac:dyDescent="0.3">
      <c r="A693" s="61" t="s">
        <v>40</v>
      </c>
      <c r="B693" s="21" t="s">
        <v>1189</v>
      </c>
      <c r="C693" s="21" t="s">
        <v>1189</v>
      </c>
      <c r="D693" s="63" t="s">
        <v>1449</v>
      </c>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4.25" customHeight="1" x14ac:dyDescent="0.3">
      <c r="A694" s="61" t="s">
        <v>40</v>
      </c>
      <c r="B694" s="21" t="s">
        <v>1190</v>
      </c>
      <c r="C694" s="21" t="s">
        <v>1190</v>
      </c>
      <c r="D694" s="63" t="s">
        <v>1449</v>
      </c>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4.25" customHeight="1" x14ac:dyDescent="0.3">
      <c r="A695" s="61" t="s">
        <v>40</v>
      </c>
      <c r="B695" s="21" t="s">
        <v>2468</v>
      </c>
      <c r="C695" s="21" t="s">
        <v>1191</v>
      </c>
      <c r="D695" s="63" t="s">
        <v>1449</v>
      </c>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4.25" customHeight="1" x14ac:dyDescent="0.3">
      <c r="A696" s="61" t="s">
        <v>40</v>
      </c>
      <c r="B696" s="21" t="s">
        <v>2469</v>
      </c>
      <c r="C696" s="21" t="s">
        <v>1192</v>
      </c>
      <c r="D696" s="63" t="s">
        <v>1449</v>
      </c>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4.25" customHeight="1" x14ac:dyDescent="0.3">
      <c r="A697" s="61" t="s">
        <v>40</v>
      </c>
      <c r="B697" s="21" t="s">
        <v>2470</v>
      </c>
      <c r="C697" s="21" t="s">
        <v>1193</v>
      </c>
      <c r="D697" s="63" t="s">
        <v>1449</v>
      </c>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4.25" customHeight="1" x14ac:dyDescent="0.3">
      <c r="A698" s="61" t="s">
        <v>40</v>
      </c>
      <c r="B698" s="21" t="s">
        <v>2471</v>
      </c>
      <c r="C698" s="21" t="s">
        <v>1194</v>
      </c>
      <c r="D698" s="63" t="s">
        <v>1449</v>
      </c>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4.25" customHeight="1" x14ac:dyDescent="0.3">
      <c r="A699" s="61" t="s">
        <v>40</v>
      </c>
      <c r="B699" s="21" t="s">
        <v>241</v>
      </c>
      <c r="C699" s="21" t="s">
        <v>241</v>
      </c>
      <c r="D699" s="63" t="s">
        <v>1449</v>
      </c>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4.25" customHeight="1" x14ac:dyDescent="0.3">
      <c r="A700" s="61" t="s">
        <v>40</v>
      </c>
      <c r="B700" s="21" t="s">
        <v>1167</v>
      </c>
      <c r="C700" s="21" t="s">
        <v>1167</v>
      </c>
      <c r="D700" s="63" t="s">
        <v>1449</v>
      </c>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4.25" customHeight="1" x14ac:dyDescent="0.3">
      <c r="A701" s="61" t="s">
        <v>40</v>
      </c>
      <c r="B701" s="21" t="s">
        <v>1195</v>
      </c>
      <c r="C701" s="21" t="s">
        <v>1195</v>
      </c>
      <c r="D701" s="63" t="s">
        <v>1449</v>
      </c>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4.25" customHeight="1" x14ac:dyDescent="0.3">
      <c r="A702" s="61" t="s">
        <v>40</v>
      </c>
      <c r="B702" s="21" t="s">
        <v>1196</v>
      </c>
      <c r="C702" s="21" t="s">
        <v>1196</v>
      </c>
      <c r="D702" s="63" t="s">
        <v>1449</v>
      </c>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4.25" customHeight="1" x14ac:dyDescent="0.3">
      <c r="A703" s="61" t="s">
        <v>40</v>
      </c>
      <c r="B703" s="21" t="s">
        <v>2472</v>
      </c>
      <c r="C703" s="21" t="s">
        <v>1197</v>
      </c>
      <c r="D703" s="63" t="s">
        <v>1449</v>
      </c>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4.25" customHeight="1" x14ac:dyDescent="0.3">
      <c r="A704" s="61" t="s">
        <v>40</v>
      </c>
      <c r="B704" s="21" t="s">
        <v>1198</v>
      </c>
      <c r="C704" s="21" t="s">
        <v>1198</v>
      </c>
      <c r="D704" s="63" t="s">
        <v>1449</v>
      </c>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4.25" customHeight="1" x14ac:dyDescent="0.3">
      <c r="A705" s="61" t="s">
        <v>40</v>
      </c>
      <c r="B705" s="21" t="s">
        <v>1199</v>
      </c>
      <c r="C705" s="21" t="s">
        <v>1199</v>
      </c>
      <c r="D705" s="63" t="s">
        <v>1449</v>
      </c>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4.25" customHeight="1" x14ac:dyDescent="0.3">
      <c r="A706" s="61" t="s">
        <v>40</v>
      </c>
      <c r="B706" s="21" t="s">
        <v>2473</v>
      </c>
      <c r="C706" s="21" t="s">
        <v>1200</v>
      </c>
      <c r="D706" s="63" t="s">
        <v>1449</v>
      </c>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4.25" customHeight="1" x14ac:dyDescent="0.3">
      <c r="A707" s="61" t="s">
        <v>40</v>
      </c>
      <c r="B707" s="21" t="s">
        <v>2474</v>
      </c>
      <c r="C707" s="21" t="s">
        <v>1201</v>
      </c>
      <c r="D707" s="63" t="s">
        <v>1449</v>
      </c>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4.25" customHeight="1" x14ac:dyDescent="0.3">
      <c r="A708" s="61" t="s">
        <v>40</v>
      </c>
      <c r="B708" s="21" t="s">
        <v>2475</v>
      </c>
      <c r="C708" s="21" t="s">
        <v>1202</v>
      </c>
      <c r="D708" s="63" t="s">
        <v>1449</v>
      </c>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4.25" customHeight="1" x14ac:dyDescent="0.3">
      <c r="A709" s="61" t="s">
        <v>40</v>
      </c>
      <c r="B709" s="21" t="s">
        <v>2476</v>
      </c>
      <c r="C709" s="21" t="s">
        <v>1203</v>
      </c>
      <c r="D709" s="63" t="s">
        <v>1449</v>
      </c>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4.25" customHeight="1" x14ac:dyDescent="0.3">
      <c r="A710" s="61" t="s">
        <v>40</v>
      </c>
      <c r="B710" s="21" t="s">
        <v>2393</v>
      </c>
      <c r="C710" s="21" t="s">
        <v>975</v>
      </c>
      <c r="D710" s="63" t="s">
        <v>1449</v>
      </c>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4.25" customHeight="1" x14ac:dyDescent="0.3">
      <c r="A711" s="61" t="s">
        <v>40</v>
      </c>
      <c r="B711" s="21" t="s">
        <v>472</v>
      </c>
      <c r="C711" s="21" t="s">
        <v>472</v>
      </c>
      <c r="D711" s="63" t="s">
        <v>1449</v>
      </c>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4.25" customHeight="1" x14ac:dyDescent="0.3">
      <c r="A712" s="61" t="s">
        <v>40</v>
      </c>
      <c r="B712" s="21" t="s">
        <v>2477</v>
      </c>
      <c r="C712" s="21" t="s">
        <v>1204</v>
      </c>
      <c r="D712" s="63" t="s">
        <v>1449</v>
      </c>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4.25" customHeight="1" x14ac:dyDescent="0.3">
      <c r="A713" s="61" t="s">
        <v>40</v>
      </c>
      <c r="B713" s="21" t="s">
        <v>2478</v>
      </c>
      <c r="C713" s="21" t="s">
        <v>1205</v>
      </c>
      <c r="D713" s="63" t="s">
        <v>1449</v>
      </c>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4.25" customHeight="1" x14ac:dyDescent="0.3">
      <c r="A714" s="61" t="s">
        <v>40</v>
      </c>
      <c r="B714" s="21" t="s">
        <v>2479</v>
      </c>
      <c r="C714" s="21" t="s">
        <v>1206</v>
      </c>
      <c r="D714" s="63" t="s">
        <v>1449</v>
      </c>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4.25" customHeight="1" x14ac:dyDescent="0.3">
      <c r="A715" s="61" t="s">
        <v>40</v>
      </c>
      <c r="B715" s="21" t="s">
        <v>2418</v>
      </c>
      <c r="C715" s="21" t="s">
        <v>1003</v>
      </c>
      <c r="D715" s="63" t="s">
        <v>1449</v>
      </c>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4.25" customHeight="1" x14ac:dyDescent="0.3">
      <c r="A716" s="61" t="s">
        <v>40</v>
      </c>
      <c r="B716" s="21" t="s">
        <v>1207</v>
      </c>
      <c r="C716" s="21" t="s">
        <v>1207</v>
      </c>
      <c r="D716" s="63" t="s">
        <v>1449</v>
      </c>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4.25" customHeight="1" x14ac:dyDescent="0.3">
      <c r="A717" s="61" t="s">
        <v>40</v>
      </c>
      <c r="B717" s="21" t="s">
        <v>1208</v>
      </c>
      <c r="C717" s="21" t="s">
        <v>1208</v>
      </c>
      <c r="D717" s="63" t="s">
        <v>261</v>
      </c>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4.25" customHeight="1" x14ac:dyDescent="0.3">
      <c r="A718" s="61" t="s">
        <v>40</v>
      </c>
      <c r="B718" s="21" t="s">
        <v>1034</v>
      </c>
      <c r="C718" s="21" t="s">
        <v>1034</v>
      </c>
      <c r="D718" s="63" t="s">
        <v>261</v>
      </c>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4.25" customHeight="1" x14ac:dyDescent="0.3">
      <c r="A719" s="61" t="s">
        <v>40</v>
      </c>
      <c r="B719" s="21" t="s">
        <v>1209</v>
      </c>
      <c r="C719" s="21" t="s">
        <v>1209</v>
      </c>
      <c r="D719" s="63" t="s">
        <v>261</v>
      </c>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4.25" customHeight="1" x14ac:dyDescent="0.3">
      <c r="A720" s="61" t="s">
        <v>40</v>
      </c>
      <c r="B720" s="21" t="s">
        <v>1210</v>
      </c>
      <c r="C720" s="21" t="s">
        <v>1210</v>
      </c>
      <c r="D720" s="63" t="s">
        <v>261</v>
      </c>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4.25" customHeight="1" x14ac:dyDescent="0.3">
      <c r="A721" s="61" t="s">
        <v>40</v>
      </c>
      <c r="B721" s="21" t="s">
        <v>1211</v>
      </c>
      <c r="C721" s="21" t="s">
        <v>1211</v>
      </c>
      <c r="D721" s="63" t="s">
        <v>261</v>
      </c>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4.25" customHeight="1" x14ac:dyDescent="0.3">
      <c r="A722" s="61" t="s">
        <v>40</v>
      </c>
      <c r="B722" s="21" t="s">
        <v>1212</v>
      </c>
      <c r="C722" s="21" t="s">
        <v>1212</v>
      </c>
      <c r="D722" s="63" t="s">
        <v>261</v>
      </c>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4.25" customHeight="1" x14ac:dyDescent="0.3">
      <c r="A723" s="61" t="s">
        <v>40</v>
      </c>
      <c r="B723" s="21" t="s">
        <v>854</v>
      </c>
      <c r="C723" s="21" t="s">
        <v>854</v>
      </c>
      <c r="D723" s="63" t="s">
        <v>261</v>
      </c>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4.25" customHeight="1" x14ac:dyDescent="0.3">
      <c r="A724" s="61" t="s">
        <v>40</v>
      </c>
      <c r="B724" s="21" t="s">
        <v>1213</v>
      </c>
      <c r="C724" s="21" t="s">
        <v>1213</v>
      </c>
      <c r="D724" s="63" t="s">
        <v>261</v>
      </c>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4.25" customHeight="1" x14ac:dyDescent="0.3">
      <c r="A725" s="61" t="s">
        <v>40</v>
      </c>
      <c r="B725" s="21" t="s">
        <v>1214</v>
      </c>
      <c r="C725" s="21" t="s">
        <v>1214</v>
      </c>
      <c r="D725" s="63" t="s">
        <v>261</v>
      </c>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4.25" customHeight="1" x14ac:dyDescent="0.3">
      <c r="A726" s="61" t="s">
        <v>40</v>
      </c>
      <c r="B726" s="21" t="s">
        <v>1215</v>
      </c>
      <c r="C726" s="21" t="s">
        <v>1215</v>
      </c>
      <c r="D726" s="63" t="s">
        <v>261</v>
      </c>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4.25" customHeight="1" x14ac:dyDescent="0.3">
      <c r="A727" s="61" t="s">
        <v>40</v>
      </c>
      <c r="B727" s="21" t="s">
        <v>1216</v>
      </c>
      <c r="C727" s="21" t="s">
        <v>1216</v>
      </c>
      <c r="D727" s="63" t="s">
        <v>261</v>
      </c>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4.25" customHeight="1" x14ac:dyDescent="0.3">
      <c r="A728" s="61" t="s">
        <v>40</v>
      </c>
      <c r="B728" s="21" t="s">
        <v>378</v>
      </c>
      <c r="C728" s="21" t="s">
        <v>378</v>
      </c>
      <c r="D728" s="63" t="s">
        <v>261</v>
      </c>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4.25" customHeight="1" x14ac:dyDescent="0.3">
      <c r="A729" s="61" t="s">
        <v>40</v>
      </c>
      <c r="B729" s="21" t="s">
        <v>2480</v>
      </c>
      <c r="C729" s="21" t="s">
        <v>1217</v>
      </c>
      <c r="D729" s="63" t="s">
        <v>261</v>
      </c>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4.25" customHeight="1" x14ac:dyDescent="0.3">
      <c r="A730" s="61" t="s">
        <v>40</v>
      </c>
      <c r="B730" s="21" t="s">
        <v>1218</v>
      </c>
      <c r="C730" s="21" t="s">
        <v>1218</v>
      </c>
      <c r="D730" s="63" t="s">
        <v>261</v>
      </c>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4.25" customHeight="1" x14ac:dyDescent="0.3">
      <c r="A731" s="61" t="s">
        <v>40</v>
      </c>
      <c r="B731" s="21" t="s">
        <v>1219</v>
      </c>
      <c r="C731" s="21" t="s">
        <v>1219</v>
      </c>
      <c r="D731" s="63" t="s">
        <v>261</v>
      </c>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4.25" customHeight="1" x14ac:dyDescent="0.3">
      <c r="A732" s="61" t="s">
        <v>40</v>
      </c>
      <c r="B732" s="21" t="s">
        <v>1220</v>
      </c>
      <c r="C732" s="21" t="s">
        <v>1220</v>
      </c>
      <c r="D732" s="63" t="s">
        <v>261</v>
      </c>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4.25" customHeight="1" x14ac:dyDescent="0.3">
      <c r="A733" s="61" t="s">
        <v>40</v>
      </c>
      <c r="B733" s="21" t="s">
        <v>2481</v>
      </c>
      <c r="C733" s="21" t="s">
        <v>1221</v>
      </c>
      <c r="D733" s="63" t="s">
        <v>261</v>
      </c>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4.25" customHeight="1" x14ac:dyDescent="0.3">
      <c r="A734" s="61" t="s">
        <v>40</v>
      </c>
      <c r="B734" s="21" t="s">
        <v>2482</v>
      </c>
      <c r="C734" s="21" t="s">
        <v>1222</v>
      </c>
      <c r="D734" s="63" t="s">
        <v>261</v>
      </c>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4.25" customHeight="1" x14ac:dyDescent="0.3">
      <c r="A735" s="61" t="s">
        <v>40</v>
      </c>
      <c r="B735" s="21" t="s">
        <v>2483</v>
      </c>
      <c r="C735" s="21" t="s">
        <v>1223</v>
      </c>
      <c r="D735" s="63" t="s">
        <v>261</v>
      </c>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4.25" customHeight="1" x14ac:dyDescent="0.3">
      <c r="A736" s="61" t="s">
        <v>40</v>
      </c>
      <c r="B736" s="21" t="s">
        <v>2484</v>
      </c>
      <c r="C736" s="21" t="s">
        <v>1224</v>
      </c>
      <c r="D736" s="63" t="s">
        <v>261</v>
      </c>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4.25" customHeight="1" x14ac:dyDescent="0.3">
      <c r="A737" s="61" t="s">
        <v>40</v>
      </c>
      <c r="B737" s="21" t="s">
        <v>2397</v>
      </c>
      <c r="C737" s="21" t="s">
        <v>496</v>
      </c>
      <c r="D737" s="63" t="s">
        <v>261</v>
      </c>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4.25" customHeight="1" x14ac:dyDescent="0.3">
      <c r="A738" s="61" t="s">
        <v>40</v>
      </c>
      <c r="B738" s="21" t="s">
        <v>1225</v>
      </c>
      <c r="C738" s="21" t="s">
        <v>1225</v>
      </c>
      <c r="D738" s="63" t="s">
        <v>261</v>
      </c>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4.25" customHeight="1" x14ac:dyDescent="0.3">
      <c r="A739" s="61" t="s">
        <v>40</v>
      </c>
      <c r="B739" s="21" t="s">
        <v>1226</v>
      </c>
      <c r="C739" s="21" t="s">
        <v>1226</v>
      </c>
      <c r="D739" s="63" t="s">
        <v>261</v>
      </c>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4.25" customHeight="1" x14ac:dyDescent="0.3">
      <c r="A740" s="61" t="s">
        <v>40</v>
      </c>
      <c r="B740" s="21" t="s">
        <v>1227</v>
      </c>
      <c r="C740" s="21" t="s">
        <v>1227</v>
      </c>
      <c r="D740" s="63" t="s">
        <v>261</v>
      </c>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4.25" customHeight="1" x14ac:dyDescent="0.3">
      <c r="A741" s="61" t="s">
        <v>40</v>
      </c>
      <c r="B741" s="21" t="s">
        <v>1228</v>
      </c>
      <c r="C741" s="21" t="s">
        <v>1228</v>
      </c>
      <c r="D741" s="63" t="s">
        <v>261</v>
      </c>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4.25" customHeight="1" x14ac:dyDescent="0.3">
      <c r="A742" s="61" t="s">
        <v>40</v>
      </c>
      <c r="B742" s="21" t="s">
        <v>1229</v>
      </c>
      <c r="C742" s="21" t="s">
        <v>1229</v>
      </c>
      <c r="D742" s="63" t="s">
        <v>261</v>
      </c>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4.25" customHeight="1" x14ac:dyDescent="0.3">
      <c r="A743" s="61" t="s">
        <v>40</v>
      </c>
      <c r="B743" s="21" t="s">
        <v>1230</v>
      </c>
      <c r="C743" s="21" t="s">
        <v>1230</v>
      </c>
      <c r="D743" s="63" t="s">
        <v>261</v>
      </c>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4.25" customHeight="1" x14ac:dyDescent="0.3">
      <c r="A744" s="61" t="s">
        <v>40</v>
      </c>
      <c r="B744" s="21" t="s">
        <v>1231</v>
      </c>
      <c r="C744" s="21" t="s">
        <v>1231</v>
      </c>
      <c r="D744" s="63" t="s">
        <v>261</v>
      </c>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4.25" customHeight="1" x14ac:dyDescent="0.3">
      <c r="A745" s="61" t="s">
        <v>40</v>
      </c>
      <c r="B745" s="21" t="s">
        <v>2485</v>
      </c>
      <c r="C745" s="21" t="s">
        <v>1232</v>
      </c>
      <c r="D745" s="63" t="s">
        <v>261</v>
      </c>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4.25" customHeight="1" x14ac:dyDescent="0.3">
      <c r="A746" s="61" t="s">
        <v>40</v>
      </c>
      <c r="B746" s="21" t="s">
        <v>2486</v>
      </c>
      <c r="C746" s="21" t="s">
        <v>1233</v>
      </c>
      <c r="D746" s="63" t="s">
        <v>261</v>
      </c>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4.25" customHeight="1" x14ac:dyDescent="0.3">
      <c r="A747" s="61" t="s">
        <v>40</v>
      </c>
      <c r="B747" s="21" t="s">
        <v>2487</v>
      </c>
      <c r="C747" s="21" t="s">
        <v>1234</v>
      </c>
      <c r="D747" s="63" t="s">
        <v>261</v>
      </c>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4.25" customHeight="1" x14ac:dyDescent="0.3">
      <c r="A748" s="61" t="s">
        <v>40</v>
      </c>
      <c r="B748" s="21" t="s">
        <v>2488</v>
      </c>
      <c r="C748" s="21" t="s">
        <v>1235</v>
      </c>
      <c r="D748" s="63" t="s">
        <v>261</v>
      </c>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4.25" customHeight="1" x14ac:dyDescent="0.3">
      <c r="A749" s="61" t="s">
        <v>40</v>
      </c>
      <c r="B749" s="21" t="s">
        <v>2338</v>
      </c>
      <c r="C749" s="21" t="s">
        <v>254</v>
      </c>
      <c r="D749" s="63" t="s">
        <v>261</v>
      </c>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4.25" customHeight="1" x14ac:dyDescent="0.3">
      <c r="A750" s="61" t="s">
        <v>40</v>
      </c>
      <c r="B750" s="21" t="s">
        <v>1236</v>
      </c>
      <c r="C750" s="21" t="s">
        <v>1236</v>
      </c>
      <c r="D750" s="63" t="s">
        <v>261</v>
      </c>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4.25" customHeight="1" x14ac:dyDescent="0.3">
      <c r="A751" s="61" t="s">
        <v>40</v>
      </c>
      <c r="B751" s="21" t="s">
        <v>1237</v>
      </c>
      <c r="C751" s="21" t="s">
        <v>1237</v>
      </c>
      <c r="D751" s="63" t="s">
        <v>261</v>
      </c>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4.25" customHeight="1" x14ac:dyDescent="0.3">
      <c r="A752" s="61" t="s">
        <v>40</v>
      </c>
      <c r="B752" s="21" t="s">
        <v>2489</v>
      </c>
      <c r="C752" s="21" t="s">
        <v>1238</v>
      </c>
      <c r="D752" s="63" t="s">
        <v>261</v>
      </c>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4.25" customHeight="1" x14ac:dyDescent="0.3">
      <c r="A753" s="61" t="s">
        <v>40</v>
      </c>
      <c r="B753" s="21" t="s">
        <v>1239</v>
      </c>
      <c r="C753" s="21" t="s">
        <v>1239</v>
      </c>
      <c r="D753" s="63" t="s">
        <v>261</v>
      </c>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4.25" customHeight="1" x14ac:dyDescent="0.3">
      <c r="A754" s="61" t="s">
        <v>40</v>
      </c>
      <c r="B754" s="21" t="s">
        <v>1240</v>
      </c>
      <c r="C754" s="21" t="s">
        <v>1240</v>
      </c>
      <c r="D754" s="63" t="s">
        <v>261</v>
      </c>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4.25" customHeight="1" x14ac:dyDescent="0.3">
      <c r="A755" s="61" t="s">
        <v>40</v>
      </c>
      <c r="B755" s="21" t="s">
        <v>1087</v>
      </c>
      <c r="C755" s="21" t="s">
        <v>1087</v>
      </c>
      <c r="D755" s="63" t="s">
        <v>261</v>
      </c>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4.25" customHeight="1" x14ac:dyDescent="0.3">
      <c r="A756" s="61" t="s">
        <v>40</v>
      </c>
      <c r="B756" s="21" t="s">
        <v>261</v>
      </c>
      <c r="C756" s="21" t="s">
        <v>261</v>
      </c>
      <c r="D756" s="63" t="s">
        <v>261</v>
      </c>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4.25" customHeight="1" x14ac:dyDescent="0.3">
      <c r="A757" s="61" t="s">
        <v>40</v>
      </c>
      <c r="B757" s="21" t="s">
        <v>2490</v>
      </c>
      <c r="C757" s="21" t="s">
        <v>1241</v>
      </c>
      <c r="D757" s="63" t="s">
        <v>261</v>
      </c>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4.25" customHeight="1" x14ac:dyDescent="0.3">
      <c r="A758" s="61" t="s">
        <v>40</v>
      </c>
      <c r="B758" s="21" t="s">
        <v>1242</v>
      </c>
      <c r="C758" s="21" t="s">
        <v>1242</v>
      </c>
      <c r="D758" s="63" t="s">
        <v>261</v>
      </c>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4.25" customHeight="1" x14ac:dyDescent="0.3">
      <c r="A759" s="61" t="s">
        <v>40</v>
      </c>
      <c r="B759" s="21" t="s">
        <v>2491</v>
      </c>
      <c r="C759" s="21" t="s">
        <v>1243</v>
      </c>
      <c r="D759" s="63" t="s">
        <v>261</v>
      </c>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4.25" customHeight="1" x14ac:dyDescent="0.3">
      <c r="A760" s="61" t="s">
        <v>40</v>
      </c>
      <c r="B760" s="21" t="s">
        <v>1244</v>
      </c>
      <c r="C760" s="21" t="s">
        <v>1244</v>
      </c>
      <c r="D760" s="63" t="s">
        <v>261</v>
      </c>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4.25" customHeight="1" x14ac:dyDescent="0.3">
      <c r="A761" s="61" t="s">
        <v>40</v>
      </c>
      <c r="B761" s="21" t="s">
        <v>1245</v>
      </c>
      <c r="C761" s="21" t="s">
        <v>1245</v>
      </c>
      <c r="D761" s="63" t="s">
        <v>261</v>
      </c>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4.25" customHeight="1" x14ac:dyDescent="0.3">
      <c r="A762" s="61" t="s">
        <v>40</v>
      </c>
      <c r="B762" s="21" t="s">
        <v>1246</v>
      </c>
      <c r="C762" s="21" t="s">
        <v>1246</v>
      </c>
      <c r="D762" s="63" t="s">
        <v>261</v>
      </c>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4.25" customHeight="1" x14ac:dyDescent="0.3">
      <c r="A763" s="61" t="s">
        <v>40</v>
      </c>
      <c r="B763" s="21" t="s">
        <v>1247</v>
      </c>
      <c r="C763" s="21" t="s">
        <v>1247</v>
      </c>
      <c r="D763" s="63" t="s">
        <v>261</v>
      </c>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4.25" customHeight="1" x14ac:dyDescent="0.3">
      <c r="A764" s="61" t="s">
        <v>40</v>
      </c>
      <c r="B764" s="21" t="s">
        <v>1248</v>
      </c>
      <c r="C764" s="21" t="s">
        <v>1248</v>
      </c>
      <c r="D764" s="63" t="s">
        <v>261</v>
      </c>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4.25" customHeight="1" x14ac:dyDescent="0.3">
      <c r="A765" s="61" t="s">
        <v>40</v>
      </c>
      <c r="B765" s="21" t="s">
        <v>1103</v>
      </c>
      <c r="C765" s="21" t="s">
        <v>1103</v>
      </c>
      <c r="D765" s="63" t="s">
        <v>261</v>
      </c>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4.25" customHeight="1" x14ac:dyDescent="0.3">
      <c r="A766" s="61" t="s">
        <v>40</v>
      </c>
      <c r="B766" s="21" t="s">
        <v>2492</v>
      </c>
      <c r="C766" s="21" t="s">
        <v>1249</v>
      </c>
      <c r="D766" s="63" t="s">
        <v>261</v>
      </c>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4.25" customHeight="1" x14ac:dyDescent="0.3">
      <c r="A767" s="61" t="s">
        <v>40</v>
      </c>
      <c r="B767" s="21" t="s">
        <v>1250</v>
      </c>
      <c r="C767" s="21" t="s">
        <v>1250</v>
      </c>
      <c r="D767" s="63" t="s">
        <v>261</v>
      </c>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4.25" customHeight="1" x14ac:dyDescent="0.3">
      <c r="A768" s="61" t="s">
        <v>40</v>
      </c>
      <c r="B768" s="21" t="s">
        <v>1251</v>
      </c>
      <c r="C768" s="21" t="s">
        <v>1251</v>
      </c>
      <c r="D768" s="63" t="s">
        <v>261</v>
      </c>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4.25" customHeight="1" x14ac:dyDescent="0.3">
      <c r="A769" s="61" t="s">
        <v>40</v>
      </c>
      <c r="B769" s="21" t="s">
        <v>2443</v>
      </c>
      <c r="C769" s="21" t="s">
        <v>1105</v>
      </c>
      <c r="D769" s="63" t="s">
        <v>261</v>
      </c>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4.25" customHeight="1" x14ac:dyDescent="0.3">
      <c r="A770" s="61" t="s">
        <v>40</v>
      </c>
      <c r="B770" s="21" t="s">
        <v>2493</v>
      </c>
      <c r="C770" s="21" t="s">
        <v>1252</v>
      </c>
      <c r="D770" s="63" t="s">
        <v>261</v>
      </c>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4.25" customHeight="1" x14ac:dyDescent="0.3">
      <c r="A771" s="61" t="s">
        <v>40</v>
      </c>
      <c r="B771" s="21" t="s">
        <v>2311</v>
      </c>
      <c r="C771" s="21" t="s">
        <v>788</v>
      </c>
      <c r="D771" s="63" t="s">
        <v>261</v>
      </c>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4.25" customHeight="1" x14ac:dyDescent="0.3">
      <c r="A772" s="61" t="s">
        <v>40</v>
      </c>
      <c r="B772" s="21" t="s">
        <v>2494</v>
      </c>
      <c r="C772" s="21" t="s">
        <v>1253</v>
      </c>
      <c r="D772" s="63" t="s">
        <v>261</v>
      </c>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4.25" customHeight="1" x14ac:dyDescent="0.3">
      <c r="A773" s="61" t="s">
        <v>40</v>
      </c>
      <c r="B773" s="21" t="s">
        <v>2354</v>
      </c>
      <c r="C773" s="21" t="s">
        <v>289</v>
      </c>
      <c r="D773" s="63" t="s">
        <v>261</v>
      </c>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4.25" customHeight="1" x14ac:dyDescent="0.3">
      <c r="A774" s="61" t="s">
        <v>40</v>
      </c>
      <c r="B774" s="21" t="s">
        <v>1254</v>
      </c>
      <c r="C774" s="21" t="s">
        <v>1254</v>
      </c>
      <c r="D774" s="63" t="s">
        <v>261</v>
      </c>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4.25" customHeight="1" x14ac:dyDescent="0.3">
      <c r="A775" s="61" t="s">
        <v>40</v>
      </c>
      <c r="B775" s="21" t="s">
        <v>1255</v>
      </c>
      <c r="C775" s="21" t="s">
        <v>1255</v>
      </c>
      <c r="D775" s="63" t="s">
        <v>261</v>
      </c>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4.25" customHeight="1" x14ac:dyDescent="0.3">
      <c r="A776" s="61" t="s">
        <v>40</v>
      </c>
      <c r="B776" s="21" t="s">
        <v>1256</v>
      </c>
      <c r="C776" s="21" t="s">
        <v>1256</v>
      </c>
      <c r="D776" s="63" t="s">
        <v>261</v>
      </c>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4.25" customHeight="1" x14ac:dyDescent="0.3">
      <c r="A777" s="61" t="s">
        <v>40</v>
      </c>
      <c r="B777" s="21" t="s">
        <v>1257</v>
      </c>
      <c r="C777" s="21" t="s">
        <v>1257</v>
      </c>
      <c r="D777" s="63" t="s">
        <v>261</v>
      </c>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4.25" customHeight="1" x14ac:dyDescent="0.3">
      <c r="A778" s="61" t="s">
        <v>40</v>
      </c>
      <c r="B778" s="21" t="s">
        <v>2495</v>
      </c>
      <c r="C778" s="21" t="s">
        <v>1258</v>
      </c>
      <c r="D778" s="63" t="s">
        <v>261</v>
      </c>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4.25" customHeight="1" x14ac:dyDescent="0.3">
      <c r="A779" s="61" t="s">
        <v>40</v>
      </c>
      <c r="B779" s="21" t="s">
        <v>1259</v>
      </c>
      <c r="C779" s="21" t="s">
        <v>1259</v>
      </c>
      <c r="D779" s="63" t="s">
        <v>261</v>
      </c>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4.25" customHeight="1" x14ac:dyDescent="0.3">
      <c r="A780" s="61" t="s">
        <v>40</v>
      </c>
      <c r="B780" s="21" t="s">
        <v>1260</v>
      </c>
      <c r="C780" s="21" t="s">
        <v>1260</v>
      </c>
      <c r="D780" s="63" t="s">
        <v>261</v>
      </c>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4.25" customHeight="1" x14ac:dyDescent="0.3">
      <c r="A781" s="61" t="s">
        <v>40</v>
      </c>
      <c r="B781" s="21" t="s">
        <v>2496</v>
      </c>
      <c r="C781" s="21" t="s">
        <v>1261</v>
      </c>
      <c r="D781" s="63" t="s">
        <v>1450</v>
      </c>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4.25" customHeight="1" x14ac:dyDescent="0.3">
      <c r="A782" s="61" t="s">
        <v>40</v>
      </c>
      <c r="B782" s="21" t="s">
        <v>1262</v>
      </c>
      <c r="C782" s="21" t="s">
        <v>1262</v>
      </c>
      <c r="D782" s="63" t="s">
        <v>1450</v>
      </c>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4.25" customHeight="1" x14ac:dyDescent="0.3">
      <c r="A783" s="61" t="s">
        <v>40</v>
      </c>
      <c r="B783" s="21" t="s">
        <v>1263</v>
      </c>
      <c r="C783" s="21" t="s">
        <v>1263</v>
      </c>
      <c r="D783" s="63" t="s">
        <v>1450</v>
      </c>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4.25" customHeight="1" x14ac:dyDescent="0.3">
      <c r="A784" s="61" t="s">
        <v>40</v>
      </c>
      <c r="B784" s="21" t="s">
        <v>1264</v>
      </c>
      <c r="C784" s="21" t="s">
        <v>1264</v>
      </c>
      <c r="D784" s="63" t="s">
        <v>1450</v>
      </c>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4.25" customHeight="1" x14ac:dyDescent="0.3">
      <c r="A785" s="61" t="s">
        <v>40</v>
      </c>
      <c r="B785" s="21" t="s">
        <v>1265</v>
      </c>
      <c r="C785" s="21" t="s">
        <v>1265</v>
      </c>
      <c r="D785" s="63" t="s">
        <v>1450</v>
      </c>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4.25" customHeight="1" x14ac:dyDescent="0.3">
      <c r="A786" s="61" t="s">
        <v>40</v>
      </c>
      <c r="B786" s="21" t="s">
        <v>1266</v>
      </c>
      <c r="C786" s="21" t="s">
        <v>1266</v>
      </c>
      <c r="D786" s="63" t="s">
        <v>1450</v>
      </c>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4.25" customHeight="1" x14ac:dyDescent="0.3">
      <c r="A787" s="61" t="s">
        <v>40</v>
      </c>
      <c r="B787" s="21" t="s">
        <v>1267</v>
      </c>
      <c r="C787" s="21" t="s">
        <v>1267</v>
      </c>
      <c r="D787" s="63" t="s">
        <v>1450</v>
      </c>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4.25" customHeight="1" x14ac:dyDescent="0.3">
      <c r="A788" s="61" t="s">
        <v>40</v>
      </c>
      <c r="B788" s="21" t="s">
        <v>1268</v>
      </c>
      <c r="C788" s="21" t="s">
        <v>1268</v>
      </c>
      <c r="D788" s="63" t="s">
        <v>1450</v>
      </c>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4.25" customHeight="1" x14ac:dyDescent="0.3">
      <c r="A789" s="61" t="s">
        <v>40</v>
      </c>
      <c r="B789" s="21" t="s">
        <v>1269</v>
      </c>
      <c r="C789" s="21" t="s">
        <v>1269</v>
      </c>
      <c r="D789" s="63" t="s">
        <v>1450</v>
      </c>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4.25" customHeight="1" x14ac:dyDescent="0.3">
      <c r="A790" s="61" t="s">
        <v>40</v>
      </c>
      <c r="B790" s="21" t="s">
        <v>1270</v>
      </c>
      <c r="C790" s="21" t="s">
        <v>1270</v>
      </c>
      <c r="D790" s="63" t="s">
        <v>1450</v>
      </c>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4.25" customHeight="1" x14ac:dyDescent="0.3">
      <c r="A791" s="61" t="s">
        <v>40</v>
      </c>
      <c r="B791" s="21" t="s">
        <v>1271</v>
      </c>
      <c r="C791" s="21" t="s">
        <v>1271</v>
      </c>
      <c r="D791" s="63" t="s">
        <v>1450</v>
      </c>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4.25" customHeight="1" x14ac:dyDescent="0.3">
      <c r="A792" s="61" t="s">
        <v>40</v>
      </c>
      <c r="B792" s="21" t="s">
        <v>1272</v>
      </c>
      <c r="C792" s="21" t="s">
        <v>1272</v>
      </c>
      <c r="D792" s="63" t="s">
        <v>1450</v>
      </c>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4.25" customHeight="1" x14ac:dyDescent="0.3">
      <c r="A793" s="61" t="s">
        <v>40</v>
      </c>
      <c r="B793" s="21" t="s">
        <v>2497</v>
      </c>
      <c r="C793" s="21" t="s">
        <v>1273</v>
      </c>
      <c r="D793" s="63" t="s">
        <v>1450</v>
      </c>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4.25" customHeight="1" x14ac:dyDescent="0.3">
      <c r="A794" s="61" t="s">
        <v>40</v>
      </c>
      <c r="B794" s="21" t="s">
        <v>2498</v>
      </c>
      <c r="C794" s="21" t="s">
        <v>1274</v>
      </c>
      <c r="D794" s="63" t="s">
        <v>1450</v>
      </c>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4.25" customHeight="1" x14ac:dyDescent="0.3">
      <c r="A795" s="61" t="s">
        <v>40</v>
      </c>
      <c r="B795" s="21" t="s">
        <v>2499</v>
      </c>
      <c r="C795" s="21" t="s">
        <v>1275</v>
      </c>
      <c r="D795" s="63" t="s">
        <v>1450</v>
      </c>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4.25" customHeight="1" x14ac:dyDescent="0.3">
      <c r="A796" s="61" t="s">
        <v>40</v>
      </c>
      <c r="B796" s="21" t="s">
        <v>1276</v>
      </c>
      <c r="C796" s="21" t="s">
        <v>1276</v>
      </c>
      <c r="D796" s="63" t="s">
        <v>1450</v>
      </c>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4.25" customHeight="1" x14ac:dyDescent="0.3">
      <c r="A797" s="61" t="s">
        <v>40</v>
      </c>
      <c r="B797" s="21" t="s">
        <v>1277</v>
      </c>
      <c r="C797" s="21" t="s">
        <v>1277</v>
      </c>
      <c r="D797" s="63" t="s">
        <v>1450</v>
      </c>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4.25" customHeight="1" x14ac:dyDescent="0.3">
      <c r="A798" s="61" t="s">
        <v>40</v>
      </c>
      <c r="B798" s="21" t="s">
        <v>1278</v>
      </c>
      <c r="C798" s="21" t="s">
        <v>1278</v>
      </c>
      <c r="D798" s="63" t="s">
        <v>1450</v>
      </c>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4.25" customHeight="1" x14ac:dyDescent="0.3">
      <c r="A799" s="61" t="s">
        <v>40</v>
      </c>
      <c r="B799" s="21" t="s">
        <v>1279</v>
      </c>
      <c r="C799" s="21" t="s">
        <v>1279</v>
      </c>
      <c r="D799" s="63" t="s">
        <v>1450</v>
      </c>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4.25" customHeight="1" x14ac:dyDescent="0.3">
      <c r="A800" s="61" t="s">
        <v>40</v>
      </c>
      <c r="B800" s="21" t="s">
        <v>2500</v>
      </c>
      <c r="C800" s="21" t="s">
        <v>1280</v>
      </c>
      <c r="D800" s="63" t="s">
        <v>1450</v>
      </c>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4.25" customHeight="1" x14ac:dyDescent="0.3">
      <c r="A801" s="61" t="s">
        <v>40</v>
      </c>
      <c r="B801" s="21" t="s">
        <v>2501</v>
      </c>
      <c r="C801" s="21" t="s">
        <v>1281</v>
      </c>
      <c r="D801" s="63" t="s">
        <v>1450</v>
      </c>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4.25" customHeight="1" x14ac:dyDescent="0.3">
      <c r="A802" s="61" t="s">
        <v>40</v>
      </c>
      <c r="B802" s="21" t="s">
        <v>2502</v>
      </c>
      <c r="C802" s="21" t="s">
        <v>1282</v>
      </c>
      <c r="D802" s="63" t="s">
        <v>1450</v>
      </c>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4.25" customHeight="1" x14ac:dyDescent="0.3">
      <c r="A803" s="61" t="s">
        <v>40</v>
      </c>
      <c r="B803" s="21" t="s">
        <v>1283</v>
      </c>
      <c r="C803" s="21" t="s">
        <v>1283</v>
      </c>
      <c r="D803" s="63" t="s">
        <v>1450</v>
      </c>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4.25" customHeight="1" x14ac:dyDescent="0.3">
      <c r="A804" s="61" t="s">
        <v>40</v>
      </c>
      <c r="B804" s="21" t="s">
        <v>1284</v>
      </c>
      <c r="C804" s="21" t="s">
        <v>1284</v>
      </c>
      <c r="D804" s="63" t="s">
        <v>1450</v>
      </c>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4.25" customHeight="1" x14ac:dyDescent="0.3">
      <c r="A805" s="61" t="s">
        <v>40</v>
      </c>
      <c r="B805" s="21" t="s">
        <v>1285</v>
      </c>
      <c r="C805" s="21" t="s">
        <v>1285</v>
      </c>
      <c r="D805" s="63" t="s">
        <v>1450</v>
      </c>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4.25" customHeight="1" x14ac:dyDescent="0.3">
      <c r="A806" s="61" t="s">
        <v>40</v>
      </c>
      <c r="B806" s="21" t="s">
        <v>1286</v>
      </c>
      <c r="C806" s="21" t="s">
        <v>1286</v>
      </c>
      <c r="D806" s="63" t="s">
        <v>1450</v>
      </c>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4.25" customHeight="1" x14ac:dyDescent="0.3">
      <c r="A807" s="61" t="s">
        <v>40</v>
      </c>
      <c r="B807" s="21" t="s">
        <v>1287</v>
      </c>
      <c r="C807" s="21" t="s">
        <v>1287</v>
      </c>
      <c r="D807" s="63" t="s">
        <v>1450</v>
      </c>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4.25" customHeight="1" x14ac:dyDescent="0.3">
      <c r="A808" s="61" t="s">
        <v>40</v>
      </c>
      <c r="B808" s="21" t="s">
        <v>2503</v>
      </c>
      <c r="C808" s="21" t="s">
        <v>1288</v>
      </c>
      <c r="D808" s="63" t="s">
        <v>1450</v>
      </c>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4.25" customHeight="1" x14ac:dyDescent="0.3">
      <c r="A809" s="61" t="s">
        <v>40</v>
      </c>
      <c r="B809" s="21" t="s">
        <v>1289</v>
      </c>
      <c r="C809" s="21" t="s">
        <v>1289</v>
      </c>
      <c r="D809" s="63" t="s">
        <v>1450</v>
      </c>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4.25" customHeight="1" x14ac:dyDescent="0.3">
      <c r="A810" s="61" t="s">
        <v>40</v>
      </c>
      <c r="B810" s="21" t="s">
        <v>1290</v>
      </c>
      <c r="C810" s="21" t="s">
        <v>1290</v>
      </c>
      <c r="D810" s="63" t="s">
        <v>1450</v>
      </c>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4.25" customHeight="1" x14ac:dyDescent="0.3">
      <c r="A811" s="61" t="s">
        <v>40</v>
      </c>
      <c r="B811" s="21" t="s">
        <v>2504</v>
      </c>
      <c r="C811" s="21" t="s">
        <v>1291</v>
      </c>
      <c r="D811" s="63" t="s">
        <v>1450</v>
      </c>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4.25" customHeight="1" x14ac:dyDescent="0.3">
      <c r="A812" s="61" t="s">
        <v>40</v>
      </c>
      <c r="B812" s="21" t="s">
        <v>2444</v>
      </c>
      <c r="C812" s="21" t="s">
        <v>1106</v>
      </c>
      <c r="D812" s="63" t="s">
        <v>1450</v>
      </c>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4.25" customHeight="1" x14ac:dyDescent="0.3">
      <c r="A813" s="61" t="s">
        <v>40</v>
      </c>
      <c r="B813" s="21" t="s">
        <v>1292</v>
      </c>
      <c r="C813" s="21" t="s">
        <v>1292</v>
      </c>
      <c r="D813" s="63" t="s">
        <v>1450</v>
      </c>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4.25" customHeight="1" x14ac:dyDescent="0.3">
      <c r="A814" s="61" t="s">
        <v>40</v>
      </c>
      <c r="B814" s="21" t="s">
        <v>1293</v>
      </c>
      <c r="C814" s="21" t="s">
        <v>1293</v>
      </c>
      <c r="D814" s="63" t="s">
        <v>1450</v>
      </c>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4.25" customHeight="1" x14ac:dyDescent="0.3">
      <c r="A815" s="61" t="s">
        <v>40</v>
      </c>
      <c r="B815" s="21" t="s">
        <v>1294</v>
      </c>
      <c r="C815" s="21" t="s">
        <v>1294</v>
      </c>
      <c r="D815" s="63" t="s">
        <v>1450</v>
      </c>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4.25" customHeight="1" x14ac:dyDescent="0.3">
      <c r="A816" s="61" t="s">
        <v>40</v>
      </c>
      <c r="B816" s="21" t="s">
        <v>1295</v>
      </c>
      <c r="C816" s="21" t="s">
        <v>1295</v>
      </c>
      <c r="D816" s="63" t="s">
        <v>1450</v>
      </c>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4.25" customHeight="1" x14ac:dyDescent="0.3">
      <c r="A817" s="61" t="s">
        <v>40</v>
      </c>
      <c r="B817" s="21" t="s">
        <v>1296</v>
      </c>
      <c r="C817" s="21" t="s">
        <v>1296</v>
      </c>
      <c r="D817" s="63" t="s">
        <v>1450</v>
      </c>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4.25" customHeight="1" x14ac:dyDescent="0.3">
      <c r="A818" s="61" t="s">
        <v>40</v>
      </c>
      <c r="B818" s="21" t="s">
        <v>300</v>
      </c>
      <c r="C818" s="21" t="s">
        <v>300</v>
      </c>
      <c r="D818" s="63" t="s">
        <v>1450</v>
      </c>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4.25" customHeight="1" x14ac:dyDescent="0.3">
      <c r="A819" s="61" t="s">
        <v>40</v>
      </c>
      <c r="B819" s="21" t="s">
        <v>2505</v>
      </c>
      <c r="C819" s="21" t="s">
        <v>1297</v>
      </c>
      <c r="D819" s="63" t="s">
        <v>1450</v>
      </c>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4.25" customHeight="1" x14ac:dyDescent="0.3">
      <c r="A820" s="61" t="s">
        <v>40</v>
      </c>
      <c r="B820" s="21" t="s">
        <v>2506</v>
      </c>
      <c r="C820" s="21" t="s">
        <v>1298</v>
      </c>
      <c r="D820" s="63" t="s">
        <v>1450</v>
      </c>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4.25" customHeight="1" x14ac:dyDescent="0.3">
      <c r="A821" s="61" t="s">
        <v>40</v>
      </c>
      <c r="B821" s="21" t="s">
        <v>205</v>
      </c>
      <c r="C821" s="21" t="s">
        <v>205</v>
      </c>
      <c r="D821" s="63" t="s">
        <v>184</v>
      </c>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4.25" customHeight="1" x14ac:dyDescent="0.3">
      <c r="A822" s="61" t="s">
        <v>40</v>
      </c>
      <c r="B822" s="21" t="s">
        <v>375</v>
      </c>
      <c r="C822" s="21" t="s">
        <v>375</v>
      </c>
      <c r="D822" s="63" t="s">
        <v>184</v>
      </c>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4.25" customHeight="1" x14ac:dyDescent="0.3">
      <c r="A823" s="61" t="s">
        <v>40</v>
      </c>
      <c r="B823" s="21" t="s">
        <v>376</v>
      </c>
      <c r="C823" s="21" t="s">
        <v>376</v>
      </c>
      <c r="D823" s="63" t="s">
        <v>184</v>
      </c>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4.25" customHeight="1" x14ac:dyDescent="0.3">
      <c r="A824" s="61" t="s">
        <v>40</v>
      </c>
      <c r="B824" s="21" t="s">
        <v>377</v>
      </c>
      <c r="C824" s="21" t="s">
        <v>377</v>
      </c>
      <c r="D824" s="63" t="s">
        <v>184</v>
      </c>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4.25" customHeight="1" x14ac:dyDescent="0.3">
      <c r="A825" s="61" t="s">
        <v>40</v>
      </c>
      <c r="B825" s="21" t="s">
        <v>378</v>
      </c>
      <c r="C825" s="21" t="s">
        <v>378</v>
      </c>
      <c r="D825" s="63" t="s">
        <v>184</v>
      </c>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4.25" customHeight="1" x14ac:dyDescent="0.3">
      <c r="A826" s="61" t="s">
        <v>40</v>
      </c>
      <c r="B826" s="21" t="s">
        <v>379</v>
      </c>
      <c r="C826" s="21" t="s">
        <v>379</v>
      </c>
      <c r="D826" s="63" t="s">
        <v>184</v>
      </c>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4.25" customHeight="1" x14ac:dyDescent="0.3">
      <c r="A827" s="61" t="s">
        <v>40</v>
      </c>
      <c r="B827" s="21" t="s">
        <v>380</v>
      </c>
      <c r="C827" s="21" t="s">
        <v>380</v>
      </c>
      <c r="D827" s="63" t="s">
        <v>184</v>
      </c>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4.25" customHeight="1" x14ac:dyDescent="0.3">
      <c r="A828" s="61" t="s">
        <v>40</v>
      </c>
      <c r="B828" s="21" t="s">
        <v>2507</v>
      </c>
      <c r="C828" s="21" t="s">
        <v>381</v>
      </c>
      <c r="D828" s="63" t="s">
        <v>184</v>
      </c>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4.25" customHeight="1" x14ac:dyDescent="0.3">
      <c r="A829" s="61" t="s">
        <v>40</v>
      </c>
      <c r="B829" s="21" t="s">
        <v>382</v>
      </c>
      <c r="C829" s="21" t="s">
        <v>382</v>
      </c>
      <c r="D829" s="63" t="s">
        <v>184</v>
      </c>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4.25" customHeight="1" x14ac:dyDescent="0.3">
      <c r="A830" s="61" t="s">
        <v>40</v>
      </c>
      <c r="B830" s="21" t="s">
        <v>383</v>
      </c>
      <c r="C830" s="21" t="s">
        <v>383</v>
      </c>
      <c r="D830" s="63" t="s">
        <v>184</v>
      </c>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4.25" customHeight="1" x14ac:dyDescent="0.3">
      <c r="A831" s="61" t="s">
        <v>40</v>
      </c>
      <c r="B831" s="21" t="s">
        <v>384</v>
      </c>
      <c r="C831" s="21" t="s">
        <v>384</v>
      </c>
      <c r="D831" s="63" t="s">
        <v>184</v>
      </c>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4.25" customHeight="1" x14ac:dyDescent="0.3">
      <c r="A832" s="61" t="s">
        <v>40</v>
      </c>
      <c r="B832" s="21" t="s">
        <v>385</v>
      </c>
      <c r="C832" s="21" t="s">
        <v>385</v>
      </c>
      <c r="D832" s="63" t="s">
        <v>184</v>
      </c>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4.25" customHeight="1" x14ac:dyDescent="0.3">
      <c r="A833" s="61" t="s">
        <v>40</v>
      </c>
      <c r="B833" s="21" t="s">
        <v>386</v>
      </c>
      <c r="C833" s="21" t="s">
        <v>386</v>
      </c>
      <c r="D833" s="63" t="s">
        <v>185</v>
      </c>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4.25" customHeight="1" x14ac:dyDescent="0.3">
      <c r="A834" s="61" t="s">
        <v>40</v>
      </c>
      <c r="B834" s="21" t="s">
        <v>387</v>
      </c>
      <c r="C834" s="21" t="s">
        <v>387</v>
      </c>
      <c r="D834" s="63" t="s">
        <v>185</v>
      </c>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4.25" customHeight="1" x14ac:dyDescent="0.3">
      <c r="A835" s="61" t="s">
        <v>40</v>
      </c>
      <c r="B835" s="21" t="s">
        <v>388</v>
      </c>
      <c r="C835" s="21" t="s">
        <v>388</v>
      </c>
      <c r="D835" s="63" t="s">
        <v>185</v>
      </c>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4.25" customHeight="1" x14ac:dyDescent="0.3">
      <c r="A836" s="61" t="s">
        <v>40</v>
      </c>
      <c r="B836" s="21" t="s">
        <v>2508</v>
      </c>
      <c r="C836" s="21" t="s">
        <v>389</v>
      </c>
      <c r="D836" s="63" t="s">
        <v>185</v>
      </c>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4.25" customHeight="1" x14ac:dyDescent="0.3">
      <c r="A837" s="61" t="s">
        <v>40</v>
      </c>
      <c r="B837" s="21" t="s">
        <v>390</v>
      </c>
      <c r="C837" s="21" t="s">
        <v>390</v>
      </c>
      <c r="D837" s="63" t="s">
        <v>185</v>
      </c>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4.25" customHeight="1" x14ac:dyDescent="0.3">
      <c r="A838" s="61" t="s">
        <v>40</v>
      </c>
      <c r="B838" s="21" t="s">
        <v>391</v>
      </c>
      <c r="C838" s="21" t="s">
        <v>391</v>
      </c>
      <c r="D838" s="63" t="s">
        <v>185</v>
      </c>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4.25" customHeight="1" x14ac:dyDescent="0.3">
      <c r="A839" s="61" t="s">
        <v>40</v>
      </c>
      <c r="B839" s="21" t="s">
        <v>2509</v>
      </c>
      <c r="C839" s="21" t="s">
        <v>392</v>
      </c>
      <c r="D839" s="63" t="s">
        <v>185</v>
      </c>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4.25" customHeight="1" x14ac:dyDescent="0.3">
      <c r="A840" s="61" t="s">
        <v>40</v>
      </c>
      <c r="B840" s="21" t="s">
        <v>2510</v>
      </c>
      <c r="C840" s="21" t="s">
        <v>393</v>
      </c>
      <c r="D840" s="63" t="s">
        <v>185</v>
      </c>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4.25" customHeight="1" x14ac:dyDescent="0.3">
      <c r="A841" s="61" t="s">
        <v>40</v>
      </c>
      <c r="B841" s="21" t="s">
        <v>394</v>
      </c>
      <c r="C841" s="21" t="s">
        <v>394</v>
      </c>
      <c r="D841" s="63" t="s">
        <v>185</v>
      </c>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4.25" customHeight="1" x14ac:dyDescent="0.3">
      <c r="A842" s="61" t="s">
        <v>40</v>
      </c>
      <c r="B842" s="21" t="s">
        <v>395</v>
      </c>
      <c r="C842" s="21" t="s">
        <v>395</v>
      </c>
      <c r="D842" s="63" t="s">
        <v>185</v>
      </c>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4.25" customHeight="1" x14ac:dyDescent="0.3">
      <c r="A843" s="61" t="s">
        <v>40</v>
      </c>
      <c r="B843" s="21" t="s">
        <v>2511</v>
      </c>
      <c r="C843" s="21" t="s">
        <v>396</v>
      </c>
      <c r="D843" s="63" t="s">
        <v>185</v>
      </c>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4.25" customHeight="1" x14ac:dyDescent="0.3">
      <c r="A844" s="61" t="s">
        <v>40</v>
      </c>
      <c r="B844" s="21" t="s">
        <v>397</v>
      </c>
      <c r="C844" s="21" t="s">
        <v>397</v>
      </c>
      <c r="D844" s="63" t="s">
        <v>185</v>
      </c>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4.25" customHeight="1" x14ac:dyDescent="0.3">
      <c r="A845" s="61" t="s">
        <v>40</v>
      </c>
      <c r="B845" s="21" t="s">
        <v>2512</v>
      </c>
      <c r="C845" s="21" t="s">
        <v>398</v>
      </c>
      <c r="D845" s="63" t="s">
        <v>185</v>
      </c>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4.25" customHeight="1" x14ac:dyDescent="0.3">
      <c r="A846" s="61" t="s">
        <v>40</v>
      </c>
      <c r="B846" s="21" t="s">
        <v>399</v>
      </c>
      <c r="C846" s="21" t="s">
        <v>399</v>
      </c>
      <c r="D846" s="63" t="s">
        <v>185</v>
      </c>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4.25" customHeight="1" x14ac:dyDescent="0.3">
      <c r="A847" s="61" t="s">
        <v>40</v>
      </c>
      <c r="B847" s="21" t="s">
        <v>1299</v>
      </c>
      <c r="C847" s="21" t="s">
        <v>1299</v>
      </c>
      <c r="D847" s="22" t="s">
        <v>1451</v>
      </c>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4.25" customHeight="1" x14ac:dyDescent="0.3">
      <c r="A848" s="61" t="s">
        <v>40</v>
      </c>
      <c r="B848" s="21" t="s">
        <v>1300</v>
      </c>
      <c r="C848" s="21" t="s">
        <v>1300</v>
      </c>
      <c r="D848" s="22" t="s">
        <v>1451</v>
      </c>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4.25" customHeight="1" x14ac:dyDescent="0.3">
      <c r="A849" s="61" t="s">
        <v>40</v>
      </c>
      <c r="B849" s="21" t="s">
        <v>966</v>
      </c>
      <c r="C849" s="21" t="s">
        <v>966</v>
      </c>
      <c r="D849" s="22" t="s">
        <v>1451</v>
      </c>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4.25" customHeight="1" x14ac:dyDescent="0.3">
      <c r="A850" s="61" t="s">
        <v>40</v>
      </c>
      <c r="B850" s="21" t="s">
        <v>1301</v>
      </c>
      <c r="C850" s="21" t="s">
        <v>1301</v>
      </c>
      <c r="D850" s="22" t="s">
        <v>1451</v>
      </c>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4.25" customHeight="1" x14ac:dyDescent="0.3">
      <c r="A851" s="61" t="s">
        <v>40</v>
      </c>
      <c r="B851" s="21" t="s">
        <v>206</v>
      </c>
      <c r="C851" s="21" t="s">
        <v>206</v>
      </c>
      <c r="D851" s="22" t="s">
        <v>1451</v>
      </c>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4.25" customHeight="1" x14ac:dyDescent="0.3">
      <c r="A852" s="61" t="s">
        <v>40</v>
      </c>
      <c r="B852" s="21" t="s">
        <v>1302</v>
      </c>
      <c r="C852" s="21" t="s">
        <v>1302</v>
      </c>
      <c r="D852" s="22" t="s">
        <v>1451</v>
      </c>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4.25" customHeight="1" x14ac:dyDescent="0.3">
      <c r="A853" s="61" t="s">
        <v>40</v>
      </c>
      <c r="B853" s="21" t="s">
        <v>1303</v>
      </c>
      <c r="C853" s="21" t="s">
        <v>1303</v>
      </c>
      <c r="D853" s="22" t="s">
        <v>1451</v>
      </c>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4.25" customHeight="1" x14ac:dyDescent="0.3">
      <c r="A854" s="61" t="s">
        <v>40</v>
      </c>
      <c r="B854" s="21" t="s">
        <v>210</v>
      </c>
      <c r="C854" s="21" t="s">
        <v>210</v>
      </c>
      <c r="D854" s="22" t="s">
        <v>1451</v>
      </c>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4.25" customHeight="1" x14ac:dyDescent="0.3">
      <c r="A855" s="61" t="s">
        <v>40</v>
      </c>
      <c r="B855" s="21" t="s">
        <v>450</v>
      </c>
      <c r="C855" s="21" t="s">
        <v>450</v>
      </c>
      <c r="D855" s="22" t="s">
        <v>1451</v>
      </c>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4.25" customHeight="1" x14ac:dyDescent="0.3">
      <c r="A856" s="61" t="s">
        <v>40</v>
      </c>
      <c r="B856" s="21" t="s">
        <v>1041</v>
      </c>
      <c r="C856" s="21" t="s">
        <v>1041</v>
      </c>
      <c r="D856" s="22" t="s">
        <v>1451</v>
      </c>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4.25" customHeight="1" x14ac:dyDescent="0.3">
      <c r="A857" s="61" t="s">
        <v>40</v>
      </c>
      <c r="B857" s="21" t="s">
        <v>1304</v>
      </c>
      <c r="C857" s="21" t="s">
        <v>1304</v>
      </c>
      <c r="D857" s="22" t="s">
        <v>1451</v>
      </c>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4.25" customHeight="1" x14ac:dyDescent="0.3">
      <c r="A858" s="61" t="s">
        <v>40</v>
      </c>
      <c r="B858" s="21" t="s">
        <v>1305</v>
      </c>
      <c r="C858" s="21" t="s">
        <v>1305</v>
      </c>
      <c r="D858" s="22" t="s">
        <v>1451</v>
      </c>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4.25" customHeight="1" x14ac:dyDescent="0.3">
      <c r="A859" s="61" t="s">
        <v>40</v>
      </c>
      <c r="B859" s="21" t="s">
        <v>1306</v>
      </c>
      <c r="C859" s="21" t="s">
        <v>1306</v>
      </c>
      <c r="D859" s="22" t="s">
        <v>1451</v>
      </c>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4.25" customHeight="1" x14ac:dyDescent="0.3">
      <c r="A860" s="61" t="s">
        <v>40</v>
      </c>
      <c r="B860" s="21" t="s">
        <v>1307</v>
      </c>
      <c r="C860" s="21" t="s">
        <v>1307</v>
      </c>
      <c r="D860" s="22" t="s">
        <v>1451</v>
      </c>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4.25" customHeight="1" x14ac:dyDescent="0.3">
      <c r="A861" s="61" t="s">
        <v>40</v>
      </c>
      <c r="B861" s="21" t="s">
        <v>1308</v>
      </c>
      <c r="C861" s="21" t="s">
        <v>1308</v>
      </c>
      <c r="D861" s="22" t="s">
        <v>1451</v>
      </c>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4.25" customHeight="1" x14ac:dyDescent="0.3">
      <c r="A862" s="61" t="s">
        <v>40</v>
      </c>
      <c r="B862" s="21" t="s">
        <v>1309</v>
      </c>
      <c r="C862" s="21" t="s">
        <v>1309</v>
      </c>
      <c r="D862" s="22" t="s">
        <v>1451</v>
      </c>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4.25" customHeight="1" x14ac:dyDescent="0.3">
      <c r="A863" s="61" t="s">
        <v>40</v>
      </c>
      <c r="B863" s="21" t="s">
        <v>1310</v>
      </c>
      <c r="C863" s="21" t="s">
        <v>1310</v>
      </c>
      <c r="D863" s="22" t="s">
        <v>1451</v>
      </c>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4.25" customHeight="1" x14ac:dyDescent="0.3">
      <c r="A864" s="61" t="s">
        <v>40</v>
      </c>
      <c r="B864" s="21" t="s">
        <v>1311</v>
      </c>
      <c r="C864" s="21" t="s">
        <v>1311</v>
      </c>
      <c r="D864" s="22" t="s">
        <v>1451</v>
      </c>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4.25" customHeight="1" x14ac:dyDescent="0.3">
      <c r="A865" s="61" t="s">
        <v>40</v>
      </c>
      <c r="B865" s="21" t="s">
        <v>1312</v>
      </c>
      <c r="C865" s="21" t="s">
        <v>1312</v>
      </c>
      <c r="D865" s="22" t="s">
        <v>1451</v>
      </c>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4.25" customHeight="1" x14ac:dyDescent="0.3">
      <c r="A866" s="61" t="s">
        <v>40</v>
      </c>
      <c r="B866" s="21" t="s">
        <v>1313</v>
      </c>
      <c r="C866" s="21" t="s">
        <v>1313</v>
      </c>
      <c r="D866" s="22" t="s">
        <v>1451</v>
      </c>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4.25" customHeight="1" x14ac:dyDescent="0.3">
      <c r="A867" s="61" t="s">
        <v>40</v>
      </c>
      <c r="B867" s="21" t="s">
        <v>227</v>
      </c>
      <c r="C867" s="21" t="s">
        <v>227</v>
      </c>
      <c r="D867" s="22" t="s">
        <v>1451</v>
      </c>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4.25" customHeight="1" x14ac:dyDescent="0.3">
      <c r="A868" s="61" t="s">
        <v>40</v>
      </c>
      <c r="B868" s="21" t="s">
        <v>1314</v>
      </c>
      <c r="C868" s="21" t="s">
        <v>1314</v>
      </c>
      <c r="D868" s="22" t="s">
        <v>1451</v>
      </c>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4.25" customHeight="1" x14ac:dyDescent="0.3">
      <c r="A869" s="61" t="s">
        <v>40</v>
      </c>
      <c r="B869" s="21" t="s">
        <v>1315</v>
      </c>
      <c r="C869" s="21" t="s">
        <v>1315</v>
      </c>
      <c r="D869" s="22" t="s">
        <v>1451</v>
      </c>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4.25" customHeight="1" x14ac:dyDescent="0.3">
      <c r="A870" s="61" t="s">
        <v>40</v>
      </c>
      <c r="B870" s="21" t="s">
        <v>1316</v>
      </c>
      <c r="C870" s="21" t="s">
        <v>1316</v>
      </c>
      <c r="D870" s="22" t="s">
        <v>1451</v>
      </c>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4.25" customHeight="1" x14ac:dyDescent="0.3">
      <c r="A871" s="61" t="s">
        <v>40</v>
      </c>
      <c r="B871" s="21" t="s">
        <v>1317</v>
      </c>
      <c r="C871" s="21" t="s">
        <v>1317</v>
      </c>
      <c r="D871" s="22" t="s">
        <v>1451</v>
      </c>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4.25" customHeight="1" x14ac:dyDescent="0.3">
      <c r="A872" s="61" t="s">
        <v>40</v>
      </c>
      <c r="B872" s="21" t="s">
        <v>2513</v>
      </c>
      <c r="C872" s="21" t="s">
        <v>1318</v>
      </c>
      <c r="D872" s="22" t="s">
        <v>1451</v>
      </c>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4.25" customHeight="1" x14ac:dyDescent="0.3">
      <c r="A873" s="61" t="s">
        <v>40</v>
      </c>
      <c r="B873" s="21" t="s">
        <v>2514</v>
      </c>
      <c r="C873" s="21" t="s">
        <v>1319</v>
      </c>
      <c r="D873" s="22" t="s">
        <v>1451</v>
      </c>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4.25" customHeight="1" x14ac:dyDescent="0.3">
      <c r="A874" s="61" t="s">
        <v>40</v>
      </c>
      <c r="B874" s="21" t="s">
        <v>2299</v>
      </c>
      <c r="C874" s="21" t="s">
        <v>769</v>
      </c>
      <c r="D874" s="22" t="s">
        <v>1451</v>
      </c>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4.25" customHeight="1" x14ac:dyDescent="0.3">
      <c r="A875" s="61" t="s">
        <v>40</v>
      </c>
      <c r="B875" s="21" t="s">
        <v>2515</v>
      </c>
      <c r="C875" s="21" t="s">
        <v>1320</v>
      </c>
      <c r="D875" s="22" t="s">
        <v>1451</v>
      </c>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4.25" customHeight="1" x14ac:dyDescent="0.3">
      <c r="A876" s="61" t="s">
        <v>40</v>
      </c>
      <c r="B876" s="21" t="s">
        <v>1321</v>
      </c>
      <c r="C876" s="21" t="s">
        <v>1321</v>
      </c>
      <c r="D876" s="22" t="s">
        <v>1451</v>
      </c>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4.25" customHeight="1" x14ac:dyDescent="0.3">
      <c r="A877" s="61" t="s">
        <v>40</v>
      </c>
      <c r="B877" s="21" t="s">
        <v>1322</v>
      </c>
      <c r="C877" s="21" t="s">
        <v>1322</v>
      </c>
      <c r="D877" s="22" t="s">
        <v>1451</v>
      </c>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4.25" customHeight="1" x14ac:dyDescent="0.3">
      <c r="A878" s="61" t="s">
        <v>40</v>
      </c>
      <c r="B878" s="21" t="s">
        <v>1323</v>
      </c>
      <c r="C878" s="21" t="s">
        <v>1323</v>
      </c>
      <c r="D878" s="22" t="s">
        <v>1451</v>
      </c>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4.25" customHeight="1" x14ac:dyDescent="0.3">
      <c r="A879" s="61" t="s">
        <v>40</v>
      </c>
      <c r="B879" s="21" t="s">
        <v>1324</v>
      </c>
      <c r="C879" s="21" t="s">
        <v>1324</v>
      </c>
      <c r="D879" s="22" t="s">
        <v>1451</v>
      </c>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4.25" customHeight="1" x14ac:dyDescent="0.3">
      <c r="A880" s="61" t="s">
        <v>40</v>
      </c>
      <c r="B880" s="21" t="s">
        <v>1325</v>
      </c>
      <c r="C880" s="21" t="s">
        <v>1325</v>
      </c>
      <c r="D880" s="22" t="s">
        <v>1451</v>
      </c>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4.25" customHeight="1" x14ac:dyDescent="0.3">
      <c r="A881" s="61" t="s">
        <v>40</v>
      </c>
      <c r="B881" s="21" t="s">
        <v>1326</v>
      </c>
      <c r="C881" s="21" t="s">
        <v>1326</v>
      </c>
      <c r="D881" s="22" t="s">
        <v>1451</v>
      </c>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4.25" customHeight="1" x14ac:dyDescent="0.3">
      <c r="A882" s="61" t="s">
        <v>40</v>
      </c>
      <c r="B882" s="21" t="s">
        <v>1327</v>
      </c>
      <c r="C882" s="21" t="s">
        <v>1327</v>
      </c>
      <c r="D882" s="22" t="s">
        <v>1451</v>
      </c>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4.25" customHeight="1" x14ac:dyDescent="0.3">
      <c r="A883" s="61" t="s">
        <v>40</v>
      </c>
      <c r="B883" s="21" t="s">
        <v>1328</v>
      </c>
      <c r="C883" s="21" t="s">
        <v>1328</v>
      </c>
      <c r="D883" s="22" t="s">
        <v>1451</v>
      </c>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4.25" customHeight="1" x14ac:dyDescent="0.3">
      <c r="A884" s="61" t="s">
        <v>40</v>
      </c>
      <c r="B884" s="21" t="s">
        <v>242</v>
      </c>
      <c r="C884" s="21" t="s">
        <v>242</v>
      </c>
      <c r="D884" s="22" t="s">
        <v>1451</v>
      </c>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4.25" customHeight="1" x14ac:dyDescent="0.3">
      <c r="A885" s="61" t="s">
        <v>40</v>
      </c>
      <c r="B885" s="21" t="s">
        <v>1329</v>
      </c>
      <c r="C885" s="21" t="s">
        <v>1329</v>
      </c>
      <c r="D885" s="22" t="s">
        <v>1451</v>
      </c>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4.25" customHeight="1" x14ac:dyDescent="0.3">
      <c r="A886" s="61" t="s">
        <v>40</v>
      </c>
      <c r="B886" s="21" t="s">
        <v>1330</v>
      </c>
      <c r="C886" s="21" t="s">
        <v>1330</v>
      </c>
      <c r="D886" s="22" t="s">
        <v>1451</v>
      </c>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4.25" customHeight="1" x14ac:dyDescent="0.3">
      <c r="A887" s="61" t="s">
        <v>40</v>
      </c>
      <c r="B887" s="21" t="s">
        <v>1331</v>
      </c>
      <c r="C887" s="21" t="s">
        <v>1331</v>
      </c>
      <c r="D887" s="22" t="s">
        <v>1451</v>
      </c>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4.25" customHeight="1" x14ac:dyDescent="0.3">
      <c r="A888" s="61" t="s">
        <v>40</v>
      </c>
      <c r="B888" s="21" t="s">
        <v>1332</v>
      </c>
      <c r="C888" s="21" t="s">
        <v>1332</v>
      </c>
      <c r="D888" s="22" t="s">
        <v>1451</v>
      </c>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4.25" customHeight="1" x14ac:dyDescent="0.3">
      <c r="A889" s="61" t="s">
        <v>40</v>
      </c>
      <c r="B889" s="21" t="s">
        <v>2516</v>
      </c>
      <c r="C889" s="21" t="s">
        <v>1333</v>
      </c>
      <c r="D889" s="22" t="s">
        <v>1451</v>
      </c>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4.25" customHeight="1" x14ac:dyDescent="0.3">
      <c r="A890" s="61" t="s">
        <v>40</v>
      </c>
      <c r="B890" s="21" t="s">
        <v>1334</v>
      </c>
      <c r="C890" s="21" t="s">
        <v>1334</v>
      </c>
      <c r="D890" s="22" t="s">
        <v>1451</v>
      </c>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4.25" customHeight="1" x14ac:dyDescent="0.3">
      <c r="A891" s="61" t="s">
        <v>40</v>
      </c>
      <c r="B891" s="21" t="s">
        <v>2517</v>
      </c>
      <c r="C891" s="21" t="s">
        <v>1335</v>
      </c>
      <c r="D891" s="22" t="s">
        <v>1451</v>
      </c>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4.25" customHeight="1" x14ac:dyDescent="0.3">
      <c r="A892" s="61" t="s">
        <v>40</v>
      </c>
      <c r="B892" s="21" t="s">
        <v>1336</v>
      </c>
      <c r="C892" s="21" t="s">
        <v>1336</v>
      </c>
      <c r="D892" s="22" t="s">
        <v>1451</v>
      </c>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4.25" customHeight="1" x14ac:dyDescent="0.3">
      <c r="A893" s="61" t="s">
        <v>40</v>
      </c>
      <c r="B893" s="21" t="s">
        <v>2415</v>
      </c>
      <c r="C893" s="21" t="s">
        <v>1000</v>
      </c>
      <c r="D893" s="22" t="s">
        <v>1451</v>
      </c>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4.25" customHeight="1" x14ac:dyDescent="0.3">
      <c r="A894" s="61" t="s">
        <v>40</v>
      </c>
      <c r="B894" s="21" t="s">
        <v>1337</v>
      </c>
      <c r="C894" s="21" t="s">
        <v>1337</v>
      </c>
      <c r="D894" s="22" t="s">
        <v>1451</v>
      </c>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4.25" customHeight="1" x14ac:dyDescent="0.3">
      <c r="A895" s="61" t="s">
        <v>40</v>
      </c>
      <c r="B895" s="21" t="s">
        <v>2518</v>
      </c>
      <c r="C895" s="21" t="s">
        <v>1338</v>
      </c>
      <c r="D895" s="22" t="s">
        <v>1451</v>
      </c>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4.25" customHeight="1" x14ac:dyDescent="0.3">
      <c r="A896" s="61" t="s">
        <v>40</v>
      </c>
      <c r="B896" s="21" t="s">
        <v>1339</v>
      </c>
      <c r="C896" s="21" t="s">
        <v>1339</v>
      </c>
      <c r="D896" s="22" t="s">
        <v>1451</v>
      </c>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4.25" customHeight="1" x14ac:dyDescent="0.3">
      <c r="A897" s="61" t="s">
        <v>40</v>
      </c>
      <c r="B897" s="21" t="s">
        <v>1340</v>
      </c>
      <c r="C897" s="21" t="s">
        <v>1340</v>
      </c>
      <c r="D897" s="22" t="s">
        <v>1451</v>
      </c>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4.25" customHeight="1" x14ac:dyDescent="0.3">
      <c r="A898" s="61" t="s">
        <v>40</v>
      </c>
      <c r="B898" s="21" t="s">
        <v>1341</v>
      </c>
      <c r="C898" s="21" t="s">
        <v>1341</v>
      </c>
      <c r="D898" s="22" t="s">
        <v>1451</v>
      </c>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4.25" customHeight="1" x14ac:dyDescent="0.3">
      <c r="A899" s="61" t="s">
        <v>40</v>
      </c>
      <c r="B899" s="21" t="s">
        <v>1342</v>
      </c>
      <c r="C899" s="21" t="s">
        <v>1342</v>
      </c>
      <c r="D899" s="22" t="s">
        <v>1451</v>
      </c>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4.25" customHeight="1" x14ac:dyDescent="0.3">
      <c r="A900" s="61" t="s">
        <v>40</v>
      </c>
      <c r="B900" s="21" t="s">
        <v>1343</v>
      </c>
      <c r="C900" s="21" t="s">
        <v>1343</v>
      </c>
      <c r="D900" s="22" t="s">
        <v>1451</v>
      </c>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4.25" customHeight="1" x14ac:dyDescent="0.3">
      <c r="A901" s="61" t="s">
        <v>40</v>
      </c>
      <c r="B901" s="21" t="s">
        <v>1344</v>
      </c>
      <c r="C901" s="21" t="s">
        <v>1344</v>
      </c>
      <c r="D901" s="22" t="s">
        <v>1451</v>
      </c>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4.25" customHeight="1" x14ac:dyDescent="0.3">
      <c r="A902" s="61" t="s">
        <v>40</v>
      </c>
      <c r="B902" s="21" t="s">
        <v>1345</v>
      </c>
      <c r="C902" s="21" t="s">
        <v>1345</v>
      </c>
      <c r="D902" s="22" t="s">
        <v>1451</v>
      </c>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4.25" customHeight="1" x14ac:dyDescent="0.3">
      <c r="A903" s="61" t="s">
        <v>40</v>
      </c>
      <c r="B903" s="21" t="s">
        <v>1346</v>
      </c>
      <c r="C903" s="21" t="s">
        <v>1346</v>
      </c>
      <c r="D903" s="22" t="s">
        <v>1451</v>
      </c>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4.25" customHeight="1" x14ac:dyDescent="0.3">
      <c r="A904" s="61" t="s">
        <v>40</v>
      </c>
      <c r="B904" s="21" t="s">
        <v>1347</v>
      </c>
      <c r="C904" s="21" t="s">
        <v>1347</v>
      </c>
      <c r="D904" s="22" t="s">
        <v>1451</v>
      </c>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4.25" customHeight="1" x14ac:dyDescent="0.3">
      <c r="A905" s="61" t="s">
        <v>40</v>
      </c>
      <c r="B905" s="21" t="s">
        <v>2519</v>
      </c>
      <c r="C905" s="21" t="s">
        <v>1348</v>
      </c>
      <c r="D905" s="22" t="s">
        <v>1451</v>
      </c>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4.25" customHeight="1" x14ac:dyDescent="0.3">
      <c r="A906" s="61" t="s">
        <v>40</v>
      </c>
      <c r="B906" s="21" t="s">
        <v>1349</v>
      </c>
      <c r="C906" s="21" t="s">
        <v>1349</v>
      </c>
      <c r="D906" s="22" t="s">
        <v>1451</v>
      </c>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4.25" customHeight="1" x14ac:dyDescent="0.3">
      <c r="A907" s="61" t="s">
        <v>40</v>
      </c>
      <c r="B907" s="21" t="s">
        <v>1350</v>
      </c>
      <c r="C907" s="21" t="s">
        <v>1350</v>
      </c>
      <c r="D907" s="22" t="s">
        <v>1451</v>
      </c>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4.25" customHeight="1" x14ac:dyDescent="0.3">
      <c r="A908" s="61" t="s">
        <v>40</v>
      </c>
      <c r="B908" s="21" t="s">
        <v>1351</v>
      </c>
      <c r="C908" s="21" t="s">
        <v>1351</v>
      </c>
      <c r="D908" s="22" t="s">
        <v>1451</v>
      </c>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4.25" customHeight="1" x14ac:dyDescent="0.3">
      <c r="A909" s="61" t="s">
        <v>40</v>
      </c>
      <c r="B909" s="21" t="s">
        <v>2520</v>
      </c>
      <c r="C909" s="21" t="s">
        <v>1352</v>
      </c>
      <c r="D909" s="22" t="s">
        <v>1451</v>
      </c>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4.25" customHeight="1" x14ac:dyDescent="0.3">
      <c r="A910" s="61" t="s">
        <v>40</v>
      </c>
      <c r="B910" s="21" t="s">
        <v>2521</v>
      </c>
      <c r="C910" s="21" t="s">
        <v>1353</v>
      </c>
      <c r="D910" s="22" t="s">
        <v>1451</v>
      </c>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4.25" customHeight="1" x14ac:dyDescent="0.3">
      <c r="A911" s="61" t="s">
        <v>40</v>
      </c>
      <c r="B911" s="21" t="s">
        <v>2522</v>
      </c>
      <c r="C911" s="21" t="s">
        <v>1354</v>
      </c>
      <c r="D911" s="22" t="s">
        <v>1451</v>
      </c>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4.25" customHeight="1" x14ac:dyDescent="0.3">
      <c r="A912" s="61" t="s">
        <v>40</v>
      </c>
      <c r="B912" s="21" t="s">
        <v>273</v>
      </c>
      <c r="C912" s="21" t="s">
        <v>273</v>
      </c>
      <c r="D912" s="22" t="s">
        <v>1451</v>
      </c>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4.25" customHeight="1" x14ac:dyDescent="0.3">
      <c r="A913" s="61" t="s">
        <v>40</v>
      </c>
      <c r="B913" s="21" t="s">
        <v>2523</v>
      </c>
      <c r="C913" s="21" t="s">
        <v>1355</v>
      </c>
      <c r="D913" s="22" t="s">
        <v>1451</v>
      </c>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4.25" customHeight="1" x14ac:dyDescent="0.3">
      <c r="A914" s="61" t="s">
        <v>40</v>
      </c>
      <c r="B914" s="21" t="s">
        <v>2524</v>
      </c>
      <c r="C914" s="21" t="s">
        <v>1356</v>
      </c>
      <c r="D914" s="22" t="s">
        <v>1451</v>
      </c>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4.25" customHeight="1" x14ac:dyDescent="0.3">
      <c r="A915" s="61" t="s">
        <v>40</v>
      </c>
      <c r="B915" s="21" t="s">
        <v>2525</v>
      </c>
      <c r="C915" s="21" t="s">
        <v>1357</v>
      </c>
      <c r="D915" s="22" t="s">
        <v>1451</v>
      </c>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4.25" customHeight="1" x14ac:dyDescent="0.3">
      <c r="A916" s="61" t="s">
        <v>40</v>
      </c>
      <c r="B916" s="21" t="s">
        <v>2526</v>
      </c>
      <c r="C916" s="21" t="s">
        <v>1358</v>
      </c>
      <c r="D916" s="22" t="s">
        <v>1451</v>
      </c>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4.25" customHeight="1" x14ac:dyDescent="0.3">
      <c r="A917" s="61" t="s">
        <v>40</v>
      </c>
      <c r="B917" s="21" t="s">
        <v>2527</v>
      </c>
      <c r="C917" s="21" t="s">
        <v>1359</v>
      </c>
      <c r="D917" s="22" t="s">
        <v>1451</v>
      </c>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4.25" customHeight="1" x14ac:dyDescent="0.3">
      <c r="A918" s="61" t="s">
        <v>40</v>
      </c>
      <c r="B918" s="21" t="s">
        <v>2528</v>
      </c>
      <c r="C918" s="21" t="s">
        <v>1360</v>
      </c>
      <c r="D918" s="22" t="s">
        <v>1451</v>
      </c>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4.25" customHeight="1" x14ac:dyDescent="0.3">
      <c r="A919" s="61" t="s">
        <v>40</v>
      </c>
      <c r="B919" s="21" t="s">
        <v>2529</v>
      </c>
      <c r="C919" s="21" t="s">
        <v>1361</v>
      </c>
      <c r="D919" s="22" t="s">
        <v>1451</v>
      </c>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4.25" customHeight="1" x14ac:dyDescent="0.3">
      <c r="A920" s="61" t="s">
        <v>40</v>
      </c>
      <c r="B920" s="21" t="s">
        <v>2530</v>
      </c>
      <c r="C920" s="21" t="s">
        <v>1362</v>
      </c>
      <c r="D920" s="22" t="s">
        <v>1451</v>
      </c>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4.25" customHeight="1" x14ac:dyDescent="0.3">
      <c r="A921" s="61" t="s">
        <v>40</v>
      </c>
      <c r="B921" s="21" t="s">
        <v>2354</v>
      </c>
      <c r="C921" s="21" t="s">
        <v>289</v>
      </c>
      <c r="D921" s="22" t="s">
        <v>1451</v>
      </c>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4.25" customHeight="1" x14ac:dyDescent="0.3">
      <c r="A922" s="61" t="s">
        <v>40</v>
      </c>
      <c r="B922" s="21" t="s">
        <v>2531</v>
      </c>
      <c r="C922" s="21" t="s">
        <v>1363</v>
      </c>
      <c r="D922" s="22" t="s">
        <v>1451</v>
      </c>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4.25" customHeight="1" x14ac:dyDescent="0.3">
      <c r="A923" s="61" t="s">
        <v>40</v>
      </c>
      <c r="B923" s="21" t="s">
        <v>1364</v>
      </c>
      <c r="C923" s="21" t="s">
        <v>1364</v>
      </c>
      <c r="D923" s="22" t="s">
        <v>1451</v>
      </c>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4.25" customHeight="1" x14ac:dyDescent="0.3">
      <c r="A924" s="61" t="s">
        <v>40</v>
      </c>
      <c r="B924" s="21" t="s">
        <v>1365</v>
      </c>
      <c r="C924" s="21" t="s">
        <v>1365</v>
      </c>
      <c r="D924" s="22" t="s">
        <v>1451</v>
      </c>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4.25" customHeight="1" x14ac:dyDescent="0.3">
      <c r="A925" s="61" t="s">
        <v>40</v>
      </c>
      <c r="B925" s="21" t="s">
        <v>1366</v>
      </c>
      <c r="C925" s="21" t="s">
        <v>1366</v>
      </c>
      <c r="D925" s="22" t="s">
        <v>1451</v>
      </c>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4.25" customHeight="1" x14ac:dyDescent="0.3">
      <c r="A926" s="61" t="s">
        <v>40</v>
      </c>
      <c r="B926" s="21" t="s">
        <v>521</v>
      </c>
      <c r="C926" s="21" t="s">
        <v>521</v>
      </c>
      <c r="D926" s="22" t="s">
        <v>1451</v>
      </c>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4.25" customHeight="1" x14ac:dyDescent="0.3">
      <c r="A927" s="61" t="s">
        <v>40</v>
      </c>
      <c r="B927" s="21" t="s">
        <v>1367</v>
      </c>
      <c r="C927" s="21" t="s">
        <v>1367</v>
      </c>
      <c r="D927" s="22" t="s">
        <v>1451</v>
      </c>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4.25" customHeight="1" x14ac:dyDescent="0.3">
      <c r="A928" s="61" t="s">
        <v>40</v>
      </c>
      <c r="B928" s="21" t="s">
        <v>1368</v>
      </c>
      <c r="C928" s="21" t="s">
        <v>1368</v>
      </c>
      <c r="D928" s="22" t="s">
        <v>1451</v>
      </c>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4.25" customHeight="1" x14ac:dyDescent="0.3">
      <c r="A929" s="61" t="s">
        <v>40</v>
      </c>
      <c r="B929" s="21" t="s">
        <v>2532</v>
      </c>
      <c r="C929" s="21" t="s">
        <v>1369</v>
      </c>
      <c r="D929" s="22" t="s">
        <v>1451</v>
      </c>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4.25" customHeight="1" x14ac:dyDescent="0.3">
      <c r="A930" s="61" t="s">
        <v>40</v>
      </c>
      <c r="B930" s="21" t="s">
        <v>1370</v>
      </c>
      <c r="C930" s="21" t="s">
        <v>1370</v>
      </c>
      <c r="D930" s="22" t="s">
        <v>1451</v>
      </c>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4.25" customHeight="1" x14ac:dyDescent="0.3">
      <c r="A931" s="61" t="s">
        <v>40</v>
      </c>
      <c r="B931" s="21" t="s">
        <v>1371</v>
      </c>
      <c r="C931" s="21" t="s">
        <v>1371</v>
      </c>
      <c r="D931" s="22" t="s">
        <v>1451</v>
      </c>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4.25" customHeight="1" x14ac:dyDescent="0.3">
      <c r="A932" s="61" t="s">
        <v>40</v>
      </c>
      <c r="B932" s="21" t="s">
        <v>797</v>
      </c>
      <c r="C932" s="21" t="s">
        <v>797</v>
      </c>
      <c r="D932" s="22" t="s">
        <v>1451</v>
      </c>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4.25" customHeight="1" x14ac:dyDescent="0.3">
      <c r="A933" s="61" t="s">
        <v>40</v>
      </c>
      <c r="B933" s="21" t="s">
        <v>1372</v>
      </c>
      <c r="C933" s="21" t="s">
        <v>1372</v>
      </c>
      <c r="D933" s="22" t="s">
        <v>1451</v>
      </c>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4.25" customHeight="1" x14ac:dyDescent="0.3">
      <c r="A934" s="61" t="s">
        <v>40</v>
      </c>
      <c r="B934" s="21" t="s">
        <v>1373</v>
      </c>
      <c r="C934" s="21" t="s">
        <v>1373</v>
      </c>
      <c r="D934" s="62" t="s">
        <v>521</v>
      </c>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4.25" customHeight="1" x14ac:dyDescent="0.3">
      <c r="A935" s="61" t="s">
        <v>40</v>
      </c>
      <c r="B935" s="21" t="s">
        <v>375</v>
      </c>
      <c r="C935" s="21" t="s">
        <v>375</v>
      </c>
      <c r="D935" s="62" t="s">
        <v>521</v>
      </c>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4.25" customHeight="1" x14ac:dyDescent="0.3">
      <c r="A936" s="61" t="s">
        <v>40</v>
      </c>
      <c r="B936" s="21" t="s">
        <v>1374</v>
      </c>
      <c r="C936" s="21" t="s">
        <v>1374</v>
      </c>
      <c r="D936" s="62" t="s">
        <v>521</v>
      </c>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4.25" customHeight="1" x14ac:dyDescent="0.3">
      <c r="A937" s="61" t="s">
        <v>40</v>
      </c>
      <c r="B937" s="21" t="s">
        <v>1375</v>
      </c>
      <c r="C937" s="21" t="s">
        <v>1375</v>
      </c>
      <c r="D937" s="62" t="s">
        <v>521</v>
      </c>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4.25" customHeight="1" x14ac:dyDescent="0.3">
      <c r="A938" s="61" t="s">
        <v>40</v>
      </c>
      <c r="B938" s="21" t="s">
        <v>1376</v>
      </c>
      <c r="C938" s="21" t="s">
        <v>1376</v>
      </c>
      <c r="D938" s="62" t="s">
        <v>521</v>
      </c>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4.25" customHeight="1" x14ac:dyDescent="0.3">
      <c r="A939" s="61" t="s">
        <v>40</v>
      </c>
      <c r="B939" s="21" t="s">
        <v>1377</v>
      </c>
      <c r="C939" s="21" t="s">
        <v>1377</v>
      </c>
      <c r="D939" s="62" t="s">
        <v>521</v>
      </c>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4.25" customHeight="1" x14ac:dyDescent="0.3">
      <c r="A940" s="61" t="s">
        <v>40</v>
      </c>
      <c r="B940" s="21" t="s">
        <v>1378</v>
      </c>
      <c r="C940" s="21" t="s">
        <v>1378</v>
      </c>
      <c r="D940" s="62" t="s">
        <v>521</v>
      </c>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4.25" customHeight="1" x14ac:dyDescent="0.3">
      <c r="A941" s="61" t="s">
        <v>40</v>
      </c>
      <c r="B941" s="21" t="s">
        <v>2533</v>
      </c>
      <c r="C941" s="21" t="s">
        <v>1379</v>
      </c>
      <c r="D941" s="62" t="s">
        <v>521</v>
      </c>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4.25" customHeight="1" x14ac:dyDescent="0.3">
      <c r="A942" s="61" t="s">
        <v>40</v>
      </c>
      <c r="B942" s="21" t="s">
        <v>1380</v>
      </c>
      <c r="C942" s="21" t="s">
        <v>1380</v>
      </c>
      <c r="D942" s="62" t="s">
        <v>521</v>
      </c>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4.25" customHeight="1" x14ac:dyDescent="0.3">
      <c r="A943" s="61" t="s">
        <v>40</v>
      </c>
      <c r="B943" s="21" t="s">
        <v>1381</v>
      </c>
      <c r="C943" s="21" t="s">
        <v>1381</v>
      </c>
      <c r="D943" s="62" t="s">
        <v>521</v>
      </c>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4.25" customHeight="1" x14ac:dyDescent="0.3">
      <c r="A944" s="61" t="s">
        <v>40</v>
      </c>
      <c r="B944" s="21" t="s">
        <v>2338</v>
      </c>
      <c r="C944" s="21" t="s">
        <v>254</v>
      </c>
      <c r="D944" s="62" t="s">
        <v>521</v>
      </c>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4.25" customHeight="1" x14ac:dyDescent="0.3">
      <c r="A945" s="61" t="s">
        <v>40</v>
      </c>
      <c r="B945" s="21" t="s">
        <v>2534</v>
      </c>
      <c r="C945" s="21" t="s">
        <v>1382</v>
      </c>
      <c r="D945" s="62" t="s">
        <v>521</v>
      </c>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4.25" customHeight="1" x14ac:dyDescent="0.3">
      <c r="A946" s="61" t="s">
        <v>40</v>
      </c>
      <c r="B946" s="21" t="s">
        <v>1383</v>
      </c>
      <c r="C946" s="21" t="s">
        <v>1383</v>
      </c>
      <c r="D946" s="62" t="s">
        <v>521</v>
      </c>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4.25" customHeight="1" x14ac:dyDescent="0.3">
      <c r="A947" s="61" t="s">
        <v>40</v>
      </c>
      <c r="B947" s="21" t="s">
        <v>1384</v>
      </c>
      <c r="C947" s="21" t="s">
        <v>1384</v>
      </c>
      <c r="D947" s="62" t="s">
        <v>521</v>
      </c>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4.25" customHeight="1" x14ac:dyDescent="0.3">
      <c r="A948" s="61" t="s">
        <v>40</v>
      </c>
      <c r="B948" s="21" t="s">
        <v>1385</v>
      </c>
      <c r="C948" s="21" t="s">
        <v>1385</v>
      </c>
      <c r="D948" s="62" t="s">
        <v>521</v>
      </c>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4.25" customHeight="1" x14ac:dyDescent="0.3">
      <c r="A949" s="61" t="s">
        <v>40</v>
      </c>
      <c r="B949" s="21" t="s">
        <v>1386</v>
      </c>
      <c r="C949" s="21" t="s">
        <v>1386</v>
      </c>
      <c r="D949" s="62" t="s">
        <v>521</v>
      </c>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4.25" customHeight="1" x14ac:dyDescent="0.3">
      <c r="A950" s="61" t="s">
        <v>40</v>
      </c>
      <c r="B950" s="21" t="s">
        <v>1387</v>
      </c>
      <c r="C950" s="21" t="s">
        <v>1387</v>
      </c>
      <c r="D950" s="62" t="s">
        <v>521</v>
      </c>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4.25" customHeight="1" x14ac:dyDescent="0.3">
      <c r="A951" s="61" t="s">
        <v>40</v>
      </c>
      <c r="B951" s="21" t="s">
        <v>2535</v>
      </c>
      <c r="C951" s="21" t="s">
        <v>1388</v>
      </c>
      <c r="D951" s="62" t="s">
        <v>521</v>
      </c>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4.25" customHeight="1" x14ac:dyDescent="0.3">
      <c r="A952" s="61" t="s">
        <v>40</v>
      </c>
      <c r="B952" s="21" t="s">
        <v>2536</v>
      </c>
      <c r="C952" s="21" t="s">
        <v>1389</v>
      </c>
      <c r="D952" s="62" t="s">
        <v>521</v>
      </c>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4.25" customHeight="1" x14ac:dyDescent="0.3">
      <c r="A953" s="61" t="s">
        <v>40</v>
      </c>
      <c r="B953" s="21" t="s">
        <v>2537</v>
      </c>
      <c r="C953" s="21" t="s">
        <v>1390</v>
      </c>
      <c r="D953" s="62" t="s">
        <v>521</v>
      </c>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4.25" customHeight="1" x14ac:dyDescent="0.3">
      <c r="A954" s="61" t="s">
        <v>40</v>
      </c>
      <c r="B954" s="21" t="s">
        <v>2538</v>
      </c>
      <c r="C954" s="21" t="s">
        <v>1391</v>
      </c>
      <c r="D954" s="62" t="s">
        <v>521</v>
      </c>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4.25" customHeight="1" x14ac:dyDescent="0.3">
      <c r="A955" s="61" t="s">
        <v>40</v>
      </c>
      <c r="B955" s="21" t="s">
        <v>2539</v>
      </c>
      <c r="C955" s="21" t="s">
        <v>475</v>
      </c>
      <c r="D955" s="62" t="s">
        <v>521</v>
      </c>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4.25" customHeight="1" x14ac:dyDescent="0.3">
      <c r="A956" s="61" t="s">
        <v>40</v>
      </c>
      <c r="B956" s="21" t="s">
        <v>2540</v>
      </c>
      <c r="C956" s="21" t="s">
        <v>1392</v>
      </c>
      <c r="D956" s="62" t="s">
        <v>521</v>
      </c>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4.25" customHeight="1" x14ac:dyDescent="0.3">
      <c r="A957" s="61" t="s">
        <v>40</v>
      </c>
      <c r="B957" s="21" t="s">
        <v>521</v>
      </c>
      <c r="C957" s="21" t="s">
        <v>521</v>
      </c>
      <c r="D957" s="62" t="s">
        <v>521</v>
      </c>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4.25" customHeight="1" x14ac:dyDescent="0.3">
      <c r="A958" s="61" t="s">
        <v>40</v>
      </c>
      <c r="B958" s="21" t="s">
        <v>2541</v>
      </c>
      <c r="C958" s="21" t="s">
        <v>1393</v>
      </c>
      <c r="D958" s="62" t="s">
        <v>521</v>
      </c>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4.25" customHeight="1" x14ac:dyDescent="0.3">
      <c r="A959" s="61" t="s">
        <v>40</v>
      </c>
      <c r="B959" s="21" t="s">
        <v>2542</v>
      </c>
      <c r="C959" s="21" t="s">
        <v>1394</v>
      </c>
      <c r="D959" s="62" t="s">
        <v>521</v>
      </c>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4.25" customHeight="1" x14ac:dyDescent="0.3">
      <c r="A960" s="61" t="s">
        <v>40</v>
      </c>
      <c r="B960" s="21" t="s">
        <v>400</v>
      </c>
      <c r="C960" s="21" t="s">
        <v>400</v>
      </c>
      <c r="D960" s="62" t="s">
        <v>186</v>
      </c>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4.25" customHeight="1" x14ac:dyDescent="0.3">
      <c r="A961" s="61" t="s">
        <v>40</v>
      </c>
      <c r="B961" s="21" t="s">
        <v>401</v>
      </c>
      <c r="C961" s="21" t="s">
        <v>401</v>
      </c>
      <c r="D961" s="62" t="s">
        <v>186</v>
      </c>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4.25" customHeight="1" x14ac:dyDescent="0.3">
      <c r="A962" s="61" t="s">
        <v>40</v>
      </c>
      <c r="B962" s="21" t="s">
        <v>402</v>
      </c>
      <c r="C962" s="21" t="s">
        <v>402</v>
      </c>
      <c r="D962" s="62" t="s">
        <v>186</v>
      </c>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4.25" customHeight="1" x14ac:dyDescent="0.3">
      <c r="A963" s="61" t="s">
        <v>40</v>
      </c>
      <c r="B963" s="21" t="s">
        <v>403</v>
      </c>
      <c r="C963" s="21" t="s">
        <v>403</v>
      </c>
      <c r="D963" s="62" t="s">
        <v>186</v>
      </c>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4.25" customHeight="1" x14ac:dyDescent="0.3">
      <c r="A964" s="61" t="s">
        <v>40</v>
      </c>
      <c r="B964" s="21" t="s">
        <v>404</v>
      </c>
      <c r="C964" s="21" t="s">
        <v>404</v>
      </c>
      <c r="D964" s="62" t="s">
        <v>186</v>
      </c>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4.25" customHeight="1" x14ac:dyDescent="0.3">
      <c r="A965" s="61" t="s">
        <v>40</v>
      </c>
      <c r="B965" s="21" t="s">
        <v>405</v>
      </c>
      <c r="C965" s="21" t="s">
        <v>405</v>
      </c>
      <c r="D965" s="62" t="s">
        <v>186</v>
      </c>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4.25" customHeight="1" x14ac:dyDescent="0.3">
      <c r="A966" s="61" t="s">
        <v>40</v>
      </c>
      <c r="B966" s="21" t="s">
        <v>406</v>
      </c>
      <c r="C966" s="21" t="s">
        <v>406</v>
      </c>
      <c r="D966" s="62" t="s">
        <v>186</v>
      </c>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4.25" customHeight="1" x14ac:dyDescent="0.3">
      <c r="A967" s="61" t="s">
        <v>40</v>
      </c>
      <c r="B967" s="21" t="s">
        <v>407</v>
      </c>
      <c r="C967" s="21" t="s">
        <v>407</v>
      </c>
      <c r="D967" s="62" t="s">
        <v>186</v>
      </c>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4.25" customHeight="1" x14ac:dyDescent="0.3">
      <c r="A968" s="61" t="s">
        <v>40</v>
      </c>
      <c r="B968" s="21" t="s">
        <v>2543</v>
      </c>
      <c r="C968" s="21" t="s">
        <v>408</v>
      </c>
      <c r="D968" s="62" t="s">
        <v>186</v>
      </c>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4.25" customHeight="1" x14ac:dyDescent="0.3">
      <c r="A969" s="61" t="s">
        <v>40</v>
      </c>
      <c r="B969" s="21" t="s">
        <v>409</v>
      </c>
      <c r="C969" s="21" t="s">
        <v>409</v>
      </c>
      <c r="D969" s="62" t="s">
        <v>186</v>
      </c>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4.25" customHeight="1" x14ac:dyDescent="0.3">
      <c r="A970" s="61" t="s">
        <v>40</v>
      </c>
      <c r="B970" s="21" t="s">
        <v>410</v>
      </c>
      <c r="C970" s="21" t="s">
        <v>410</v>
      </c>
      <c r="D970" s="62" t="s">
        <v>186</v>
      </c>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4.25" customHeight="1" x14ac:dyDescent="0.3">
      <c r="A971" s="61" t="s">
        <v>40</v>
      </c>
      <c r="B971" s="21" t="s">
        <v>411</v>
      </c>
      <c r="C971" s="21" t="s">
        <v>411</v>
      </c>
      <c r="D971" s="62" t="s">
        <v>186</v>
      </c>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4.25" customHeight="1" x14ac:dyDescent="0.3">
      <c r="A972" s="61" t="s">
        <v>40</v>
      </c>
      <c r="B972" s="21" t="s">
        <v>412</v>
      </c>
      <c r="C972" s="21" t="s">
        <v>412</v>
      </c>
      <c r="D972" s="62" t="s">
        <v>186</v>
      </c>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4.25" customHeight="1" x14ac:dyDescent="0.3">
      <c r="A973" s="61" t="s">
        <v>40</v>
      </c>
      <c r="B973" s="21" t="s">
        <v>413</v>
      </c>
      <c r="C973" s="21" t="s">
        <v>413</v>
      </c>
      <c r="D973" s="62" t="s">
        <v>186</v>
      </c>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4.25" customHeight="1" x14ac:dyDescent="0.3">
      <c r="A974" s="61" t="s">
        <v>40</v>
      </c>
      <c r="B974" s="21" t="s">
        <v>414</v>
      </c>
      <c r="C974" s="21" t="s">
        <v>414</v>
      </c>
      <c r="D974" s="62" t="s">
        <v>186</v>
      </c>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4.25" customHeight="1" x14ac:dyDescent="0.3">
      <c r="A975" s="61" t="s">
        <v>40</v>
      </c>
      <c r="B975" s="21" t="s">
        <v>415</v>
      </c>
      <c r="C975" s="21" t="s">
        <v>415</v>
      </c>
      <c r="D975" s="62" t="s">
        <v>186</v>
      </c>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4.25" customHeight="1" x14ac:dyDescent="0.3">
      <c r="A976" s="61" t="s">
        <v>40</v>
      </c>
      <c r="B976" s="21" t="s">
        <v>416</v>
      </c>
      <c r="C976" s="21" t="s">
        <v>416</v>
      </c>
      <c r="D976" s="62" t="s">
        <v>186</v>
      </c>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4.25" customHeight="1" x14ac:dyDescent="0.3">
      <c r="A977" s="61" t="s">
        <v>40</v>
      </c>
      <c r="B977" s="21" t="s">
        <v>417</v>
      </c>
      <c r="C977" s="21" t="s">
        <v>417</v>
      </c>
      <c r="D977" s="62" t="s">
        <v>186</v>
      </c>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4.25" customHeight="1" x14ac:dyDescent="0.3">
      <c r="A978" s="61" t="s">
        <v>40</v>
      </c>
      <c r="B978" s="21" t="s">
        <v>418</v>
      </c>
      <c r="C978" s="21" t="s">
        <v>418</v>
      </c>
      <c r="D978" s="62" t="s">
        <v>186</v>
      </c>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4.25" customHeight="1" x14ac:dyDescent="0.3">
      <c r="A979" s="61" t="s">
        <v>40</v>
      </c>
      <c r="B979" s="21" t="s">
        <v>419</v>
      </c>
      <c r="C979" s="21" t="s">
        <v>419</v>
      </c>
      <c r="D979" s="62" t="s">
        <v>186</v>
      </c>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4.25" customHeight="1" x14ac:dyDescent="0.3">
      <c r="A980" s="61" t="s">
        <v>40</v>
      </c>
      <c r="B980" s="21" t="s">
        <v>420</v>
      </c>
      <c r="C980" s="21" t="s">
        <v>420</v>
      </c>
      <c r="D980" s="62" t="s">
        <v>186</v>
      </c>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4.25" customHeight="1" x14ac:dyDescent="0.3">
      <c r="A981" s="61" t="s">
        <v>40</v>
      </c>
      <c r="B981" s="21" t="s">
        <v>421</v>
      </c>
      <c r="C981" s="21" t="s">
        <v>421</v>
      </c>
      <c r="D981" s="62" t="s">
        <v>186</v>
      </c>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4.25" customHeight="1" x14ac:dyDescent="0.3">
      <c r="A982" s="61" t="s">
        <v>40</v>
      </c>
      <c r="B982" s="21" t="s">
        <v>422</v>
      </c>
      <c r="C982" s="21" t="s">
        <v>422</v>
      </c>
      <c r="D982" s="62" t="s">
        <v>186</v>
      </c>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4.25" customHeight="1" x14ac:dyDescent="0.3">
      <c r="A983" s="61" t="s">
        <v>40</v>
      </c>
      <c r="B983" s="21" t="s">
        <v>423</v>
      </c>
      <c r="C983" s="21" t="s">
        <v>423</v>
      </c>
      <c r="D983" s="62" t="s">
        <v>186</v>
      </c>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4.25" customHeight="1" x14ac:dyDescent="0.3">
      <c r="A984" s="61" t="s">
        <v>40</v>
      </c>
      <c r="B984" s="21" t="s">
        <v>424</v>
      </c>
      <c r="C984" s="21" t="s">
        <v>424</v>
      </c>
      <c r="D984" s="62" t="s">
        <v>186</v>
      </c>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4.25" customHeight="1" x14ac:dyDescent="0.3">
      <c r="A985" s="61" t="s">
        <v>40</v>
      </c>
      <c r="B985" s="21" t="s">
        <v>2544</v>
      </c>
      <c r="C985" s="21" t="s">
        <v>425</v>
      </c>
      <c r="D985" s="62" t="s">
        <v>186</v>
      </c>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4.25" customHeight="1" x14ac:dyDescent="0.3">
      <c r="A986" s="61" t="s">
        <v>40</v>
      </c>
      <c r="B986" s="21" t="s">
        <v>426</v>
      </c>
      <c r="C986" s="21" t="s">
        <v>426</v>
      </c>
      <c r="D986" s="62" t="s">
        <v>186</v>
      </c>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4.25" customHeight="1" x14ac:dyDescent="0.3">
      <c r="A987" s="61" t="s">
        <v>40</v>
      </c>
      <c r="B987" s="21" t="s">
        <v>427</v>
      </c>
      <c r="C987" s="21" t="s">
        <v>427</v>
      </c>
      <c r="D987" s="62" t="s">
        <v>186</v>
      </c>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4.25" customHeight="1" x14ac:dyDescent="0.3">
      <c r="A988" s="61" t="s">
        <v>40</v>
      </c>
      <c r="B988" s="21" t="s">
        <v>428</v>
      </c>
      <c r="C988" s="21" t="s">
        <v>428</v>
      </c>
      <c r="D988" s="62" t="s">
        <v>186</v>
      </c>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4.25" customHeight="1" x14ac:dyDescent="0.3">
      <c r="A989" s="61" t="s">
        <v>40</v>
      </c>
      <c r="B989" s="21" t="s">
        <v>429</v>
      </c>
      <c r="C989" s="21" t="s">
        <v>429</v>
      </c>
      <c r="D989" s="62" t="s">
        <v>186</v>
      </c>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4.25" customHeight="1" x14ac:dyDescent="0.3">
      <c r="A990" s="61" t="s">
        <v>40</v>
      </c>
      <c r="B990" s="21" t="s">
        <v>430</v>
      </c>
      <c r="C990" s="21" t="s">
        <v>430</v>
      </c>
      <c r="D990" s="62" t="s">
        <v>186</v>
      </c>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4.25" customHeight="1" x14ac:dyDescent="0.3">
      <c r="A991" s="61" t="s">
        <v>40</v>
      </c>
      <c r="B991" s="21" t="s">
        <v>431</v>
      </c>
      <c r="C991" s="21" t="s">
        <v>431</v>
      </c>
      <c r="D991" s="62" t="s">
        <v>186</v>
      </c>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4.25" customHeight="1" x14ac:dyDescent="0.3">
      <c r="A992" s="61" t="s">
        <v>40</v>
      </c>
      <c r="B992" s="21" t="s">
        <v>432</v>
      </c>
      <c r="C992" s="21" t="s">
        <v>432</v>
      </c>
      <c r="D992" s="62" t="s">
        <v>186</v>
      </c>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4.25" customHeight="1" x14ac:dyDescent="0.3">
      <c r="A993" s="61" t="s">
        <v>40</v>
      </c>
      <c r="B993" s="21" t="s">
        <v>433</v>
      </c>
      <c r="C993" s="21" t="s">
        <v>433</v>
      </c>
      <c r="D993" s="62" t="s">
        <v>186</v>
      </c>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4.25" customHeight="1" x14ac:dyDescent="0.3">
      <c r="A994" s="61" t="s">
        <v>40</v>
      </c>
      <c r="B994" s="21" t="s">
        <v>434</v>
      </c>
      <c r="C994" s="21" t="s">
        <v>434</v>
      </c>
      <c r="D994" s="62" t="s">
        <v>186</v>
      </c>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4.25" customHeight="1" x14ac:dyDescent="0.3">
      <c r="A995" s="61" t="s">
        <v>40</v>
      </c>
      <c r="B995" s="21" t="s">
        <v>435</v>
      </c>
      <c r="C995" s="21" t="s">
        <v>435</v>
      </c>
      <c r="D995" s="62" t="s">
        <v>186</v>
      </c>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4.25" customHeight="1" x14ac:dyDescent="0.3">
      <c r="A996" s="61" t="s">
        <v>40</v>
      </c>
      <c r="B996" s="21" t="s">
        <v>436</v>
      </c>
      <c r="C996" s="21" t="s">
        <v>436</v>
      </c>
      <c r="D996" s="62" t="s">
        <v>186</v>
      </c>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4.25" customHeight="1" x14ac:dyDescent="0.3">
      <c r="A997" s="61" t="s">
        <v>40</v>
      </c>
      <c r="B997" s="21" t="s">
        <v>437</v>
      </c>
      <c r="C997" s="21" t="s">
        <v>437</v>
      </c>
      <c r="D997" s="62" t="s">
        <v>186</v>
      </c>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4.25" customHeight="1" x14ac:dyDescent="0.3">
      <c r="A998" s="61" t="s">
        <v>40</v>
      </c>
      <c r="B998" s="21" t="s">
        <v>438</v>
      </c>
      <c r="C998" s="21" t="s">
        <v>438</v>
      </c>
      <c r="D998" s="62" t="s">
        <v>186</v>
      </c>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4.25" customHeight="1" x14ac:dyDescent="0.3">
      <c r="A999" s="61" t="s">
        <v>40</v>
      </c>
      <c r="B999" s="21" t="s">
        <v>2545</v>
      </c>
      <c r="C999" s="21" t="s">
        <v>439</v>
      </c>
      <c r="D999" s="62" t="s">
        <v>186</v>
      </c>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4.25" customHeight="1" x14ac:dyDescent="0.3">
      <c r="A1000" s="61" t="s">
        <v>40</v>
      </c>
      <c r="B1000" s="21" t="s">
        <v>2348</v>
      </c>
      <c r="C1000" s="21" t="s">
        <v>283</v>
      </c>
      <c r="D1000" s="62" t="s">
        <v>186</v>
      </c>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4.25" customHeight="1" x14ac:dyDescent="0.3">
      <c r="A1001" s="61" t="s">
        <v>40</v>
      </c>
      <c r="B1001" s="21" t="s">
        <v>2546</v>
      </c>
      <c r="C1001" s="21" t="s">
        <v>440</v>
      </c>
      <c r="D1001" s="62" t="s">
        <v>186</v>
      </c>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spans="1:26" ht="14.25" customHeight="1" x14ac:dyDescent="0.3">
      <c r="A1002" s="61" t="s">
        <v>40</v>
      </c>
      <c r="B1002" s="21" t="s">
        <v>441</v>
      </c>
      <c r="C1002" s="21" t="s">
        <v>441</v>
      </c>
      <c r="D1002" s="62" t="s">
        <v>186</v>
      </c>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spans="1:26" ht="14.25" customHeight="1" x14ac:dyDescent="0.3">
      <c r="A1003" s="61" t="s">
        <v>40</v>
      </c>
      <c r="B1003" s="21" t="s">
        <v>2547</v>
      </c>
      <c r="C1003" s="21" t="s">
        <v>442</v>
      </c>
      <c r="D1003" s="62" t="s">
        <v>186</v>
      </c>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spans="1:26" ht="14.25" customHeight="1" x14ac:dyDescent="0.3">
      <c r="A1004" s="61" t="s">
        <v>40</v>
      </c>
      <c r="B1004" s="21" t="s">
        <v>443</v>
      </c>
      <c r="C1004" s="21" t="s">
        <v>443</v>
      </c>
      <c r="D1004" s="62" t="s">
        <v>186</v>
      </c>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spans="1:26" ht="14.25" customHeight="1" x14ac:dyDescent="0.3">
      <c r="A1005" s="61" t="s">
        <v>40</v>
      </c>
      <c r="B1005" s="21" t="s">
        <v>444</v>
      </c>
      <c r="C1005" s="21" t="s">
        <v>444</v>
      </c>
      <c r="D1005" s="62" t="s">
        <v>186</v>
      </c>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row r="1006" spans="1:26" ht="14.25" customHeight="1" x14ac:dyDescent="0.3">
      <c r="A1006" s="61" t="s">
        <v>40</v>
      </c>
      <c r="B1006" s="21" t="s">
        <v>445</v>
      </c>
      <c r="C1006" s="21" t="s">
        <v>445</v>
      </c>
      <c r="D1006" s="62" t="s">
        <v>186</v>
      </c>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row>
    <row r="1007" spans="1:26" ht="14.25" customHeight="1" x14ac:dyDescent="0.3">
      <c r="A1007" s="61" t="s">
        <v>40</v>
      </c>
      <c r="B1007" s="21" t="s">
        <v>446</v>
      </c>
      <c r="C1007" s="21" t="s">
        <v>446</v>
      </c>
      <c r="D1007" s="63" t="s">
        <v>187</v>
      </c>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row>
    <row r="1008" spans="1:26" ht="14.25" customHeight="1" x14ac:dyDescent="0.3">
      <c r="A1008" s="61" t="s">
        <v>40</v>
      </c>
      <c r="B1008" s="21" t="s">
        <v>447</v>
      </c>
      <c r="C1008" s="21" t="s">
        <v>447</v>
      </c>
      <c r="D1008" s="63" t="s">
        <v>187</v>
      </c>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row>
    <row r="1009" spans="1:26" ht="14.25" customHeight="1" x14ac:dyDescent="0.3">
      <c r="A1009" s="61" t="s">
        <v>40</v>
      </c>
      <c r="B1009" s="21" t="s">
        <v>448</v>
      </c>
      <c r="C1009" s="21" t="s">
        <v>448</v>
      </c>
      <c r="D1009" s="63" t="s">
        <v>187</v>
      </c>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row>
    <row r="1010" spans="1:26" ht="14.25" customHeight="1" x14ac:dyDescent="0.3">
      <c r="A1010" s="61" t="s">
        <v>40</v>
      </c>
      <c r="B1010" s="21" t="s">
        <v>449</v>
      </c>
      <c r="C1010" s="21" t="s">
        <v>449</v>
      </c>
      <c r="D1010" s="63" t="s">
        <v>187</v>
      </c>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row>
    <row r="1011" spans="1:26" ht="14.25" customHeight="1" x14ac:dyDescent="0.3">
      <c r="A1011" s="61" t="s">
        <v>40</v>
      </c>
      <c r="B1011" s="21" t="s">
        <v>204</v>
      </c>
      <c r="C1011" s="21" t="s">
        <v>204</v>
      </c>
      <c r="D1011" s="63" t="s">
        <v>187</v>
      </c>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row>
    <row r="1012" spans="1:26" ht="14.25" customHeight="1" x14ac:dyDescent="0.3">
      <c r="A1012" s="61" t="s">
        <v>40</v>
      </c>
      <c r="B1012" s="21" t="s">
        <v>450</v>
      </c>
      <c r="C1012" s="21" t="s">
        <v>450</v>
      </c>
      <c r="D1012" s="63" t="s">
        <v>187</v>
      </c>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row>
    <row r="1013" spans="1:26" ht="14.25" customHeight="1" x14ac:dyDescent="0.3">
      <c r="A1013" s="61" t="s">
        <v>40</v>
      </c>
      <c r="B1013" s="21" t="s">
        <v>451</v>
      </c>
      <c r="C1013" s="21" t="s">
        <v>451</v>
      </c>
      <c r="D1013" s="63" t="s">
        <v>187</v>
      </c>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row>
    <row r="1014" spans="1:26" ht="14.25" customHeight="1" x14ac:dyDescent="0.3">
      <c r="A1014" s="61" t="s">
        <v>40</v>
      </c>
      <c r="B1014" s="21" t="s">
        <v>2548</v>
      </c>
      <c r="C1014" s="21" t="s">
        <v>452</v>
      </c>
      <c r="D1014" s="63" t="s">
        <v>187</v>
      </c>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row>
    <row r="1015" spans="1:26" ht="14.25" customHeight="1" x14ac:dyDescent="0.3">
      <c r="A1015" s="61" t="s">
        <v>40</v>
      </c>
      <c r="B1015" s="21" t="s">
        <v>453</v>
      </c>
      <c r="C1015" s="21" t="s">
        <v>453</v>
      </c>
      <c r="D1015" s="63" t="s">
        <v>187</v>
      </c>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row>
    <row r="1016" spans="1:26" ht="14.25" customHeight="1" x14ac:dyDescent="0.3">
      <c r="A1016" s="61" t="s">
        <v>40</v>
      </c>
      <c r="B1016" s="21" t="s">
        <v>454</v>
      </c>
      <c r="C1016" s="21" t="s">
        <v>454</v>
      </c>
      <c r="D1016" s="63" t="s">
        <v>187</v>
      </c>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row>
    <row r="1017" spans="1:26" ht="14.25" customHeight="1" x14ac:dyDescent="0.3">
      <c r="A1017" s="61" t="s">
        <v>40</v>
      </c>
      <c r="B1017" s="21" t="s">
        <v>455</v>
      </c>
      <c r="C1017" s="21" t="s">
        <v>455</v>
      </c>
      <c r="D1017" s="63" t="s">
        <v>187</v>
      </c>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row>
    <row r="1018" spans="1:26" ht="14.25" customHeight="1" x14ac:dyDescent="0.3">
      <c r="A1018" s="61" t="s">
        <v>40</v>
      </c>
      <c r="B1018" s="21" t="s">
        <v>456</v>
      </c>
      <c r="C1018" s="21" t="s">
        <v>456</v>
      </c>
      <c r="D1018" s="63" t="s">
        <v>187</v>
      </c>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row>
    <row r="1019" spans="1:26" ht="14.25" customHeight="1" x14ac:dyDescent="0.3">
      <c r="A1019" s="61" t="s">
        <v>40</v>
      </c>
      <c r="B1019" s="21" t="s">
        <v>457</v>
      </c>
      <c r="C1019" s="21" t="s">
        <v>457</v>
      </c>
      <c r="D1019" s="63" t="s">
        <v>187</v>
      </c>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row>
    <row r="1020" spans="1:26" ht="14.25" customHeight="1" x14ac:dyDescent="0.3">
      <c r="A1020" s="61" t="s">
        <v>40</v>
      </c>
      <c r="B1020" s="21" t="s">
        <v>458</v>
      </c>
      <c r="C1020" s="21" t="s">
        <v>458</v>
      </c>
      <c r="D1020" s="63" t="s">
        <v>187</v>
      </c>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row>
    <row r="1021" spans="1:26" ht="14.25" customHeight="1" x14ac:dyDescent="0.3">
      <c r="A1021" s="61" t="s">
        <v>40</v>
      </c>
      <c r="B1021" s="21" t="s">
        <v>2549</v>
      </c>
      <c r="C1021" s="21" t="s">
        <v>459</v>
      </c>
      <c r="D1021" s="63" t="s">
        <v>187</v>
      </c>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row>
    <row r="1022" spans="1:26" ht="14.25" customHeight="1" x14ac:dyDescent="0.3">
      <c r="A1022" s="61" t="s">
        <v>40</v>
      </c>
      <c r="B1022" s="21" t="s">
        <v>2550</v>
      </c>
      <c r="C1022" s="21" t="s">
        <v>460</v>
      </c>
      <c r="D1022" s="63" t="s">
        <v>187</v>
      </c>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row>
    <row r="1023" spans="1:26" ht="14.25" customHeight="1" x14ac:dyDescent="0.3">
      <c r="A1023" s="61" t="s">
        <v>40</v>
      </c>
      <c r="B1023" s="21" t="s">
        <v>2551</v>
      </c>
      <c r="C1023" s="21" t="s">
        <v>461</v>
      </c>
      <c r="D1023" s="63" t="s">
        <v>187</v>
      </c>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row>
    <row r="1024" spans="1:26" ht="14.25" customHeight="1" x14ac:dyDescent="0.3">
      <c r="A1024" s="61" t="s">
        <v>40</v>
      </c>
      <c r="B1024" s="21" t="s">
        <v>2552</v>
      </c>
      <c r="C1024" s="21" t="s">
        <v>462</v>
      </c>
      <c r="D1024" s="63" t="s">
        <v>187</v>
      </c>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row>
    <row r="1025" spans="1:26" ht="14.25" customHeight="1" x14ac:dyDescent="0.3">
      <c r="A1025" s="61" t="s">
        <v>40</v>
      </c>
      <c r="B1025" s="21" t="s">
        <v>463</v>
      </c>
      <c r="C1025" s="21" t="s">
        <v>463</v>
      </c>
      <c r="D1025" s="63" t="s">
        <v>187</v>
      </c>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row>
    <row r="1026" spans="1:26" ht="14.25" customHeight="1" x14ac:dyDescent="0.3">
      <c r="A1026" s="61" t="s">
        <v>40</v>
      </c>
      <c r="B1026" s="21" t="s">
        <v>464</v>
      </c>
      <c r="C1026" s="21" t="s">
        <v>464</v>
      </c>
      <c r="D1026" s="63" t="s">
        <v>187</v>
      </c>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row>
    <row r="1027" spans="1:26" ht="14.25" customHeight="1" x14ac:dyDescent="0.3">
      <c r="A1027" s="61" t="s">
        <v>40</v>
      </c>
      <c r="B1027" s="21" t="s">
        <v>465</v>
      </c>
      <c r="C1027" s="21" t="s">
        <v>465</v>
      </c>
      <c r="D1027" s="63" t="s">
        <v>187</v>
      </c>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row>
    <row r="1028" spans="1:26" ht="14.25" customHeight="1" x14ac:dyDescent="0.3">
      <c r="A1028" s="61" t="s">
        <v>40</v>
      </c>
      <c r="B1028" s="21" t="s">
        <v>466</v>
      </c>
      <c r="C1028" s="21" t="s">
        <v>466</v>
      </c>
      <c r="D1028" s="63" t="s">
        <v>187</v>
      </c>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row>
    <row r="1029" spans="1:26" ht="14.25" customHeight="1" x14ac:dyDescent="0.3">
      <c r="A1029" s="61" t="s">
        <v>40</v>
      </c>
      <c r="B1029" s="21" t="s">
        <v>2553</v>
      </c>
      <c r="C1029" s="21" t="s">
        <v>467</v>
      </c>
      <c r="D1029" s="63" t="s">
        <v>187</v>
      </c>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row>
    <row r="1030" spans="1:26" ht="14.25" customHeight="1" x14ac:dyDescent="0.3">
      <c r="A1030" s="61" t="s">
        <v>40</v>
      </c>
      <c r="B1030" s="21" t="s">
        <v>2338</v>
      </c>
      <c r="C1030" s="21" t="s">
        <v>254</v>
      </c>
      <c r="D1030" s="63" t="s">
        <v>187</v>
      </c>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row>
    <row r="1031" spans="1:26" ht="14.25" customHeight="1" x14ac:dyDescent="0.3">
      <c r="A1031" s="61" t="s">
        <v>40</v>
      </c>
      <c r="B1031" s="21" t="s">
        <v>2370</v>
      </c>
      <c r="C1031" s="21" t="s">
        <v>468</v>
      </c>
      <c r="D1031" s="63" t="s">
        <v>187</v>
      </c>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row>
    <row r="1032" spans="1:26" ht="14.25" customHeight="1" x14ac:dyDescent="0.3">
      <c r="A1032" s="61" t="s">
        <v>40</v>
      </c>
      <c r="B1032" s="21" t="s">
        <v>469</v>
      </c>
      <c r="C1032" s="21" t="s">
        <v>469</v>
      </c>
      <c r="D1032" s="63" t="s">
        <v>187</v>
      </c>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row>
    <row r="1033" spans="1:26" ht="14.25" customHeight="1" x14ac:dyDescent="0.3">
      <c r="A1033" s="61" t="s">
        <v>40</v>
      </c>
      <c r="B1033" s="21" t="s">
        <v>470</v>
      </c>
      <c r="C1033" s="21" t="s">
        <v>470</v>
      </c>
      <c r="D1033" s="63" t="s">
        <v>187</v>
      </c>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row>
    <row r="1034" spans="1:26" ht="14.25" customHeight="1" x14ac:dyDescent="0.3">
      <c r="A1034" s="61" t="s">
        <v>40</v>
      </c>
      <c r="B1034" s="21" t="s">
        <v>471</v>
      </c>
      <c r="C1034" s="21" t="s">
        <v>471</v>
      </c>
      <c r="D1034" s="63" t="s">
        <v>187</v>
      </c>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row>
    <row r="1035" spans="1:26" ht="14.25" customHeight="1" x14ac:dyDescent="0.3">
      <c r="A1035" s="61" t="s">
        <v>40</v>
      </c>
      <c r="B1035" s="21" t="s">
        <v>472</v>
      </c>
      <c r="C1035" s="21" t="s">
        <v>472</v>
      </c>
      <c r="D1035" s="63" t="s">
        <v>187</v>
      </c>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row>
    <row r="1036" spans="1:26" ht="14.25" customHeight="1" x14ac:dyDescent="0.3">
      <c r="A1036" s="61" t="s">
        <v>40</v>
      </c>
      <c r="B1036" s="21" t="s">
        <v>473</v>
      </c>
      <c r="C1036" s="21" t="s">
        <v>473</v>
      </c>
      <c r="D1036" s="63" t="s">
        <v>187</v>
      </c>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row>
    <row r="1037" spans="1:26" ht="14.25" customHeight="1" x14ac:dyDescent="0.3">
      <c r="A1037" s="61" t="s">
        <v>40</v>
      </c>
      <c r="B1037" s="21" t="s">
        <v>474</v>
      </c>
      <c r="C1037" s="21" t="s">
        <v>474</v>
      </c>
      <c r="D1037" s="63" t="s">
        <v>187</v>
      </c>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row>
    <row r="1038" spans="1:26" ht="14.25" customHeight="1" x14ac:dyDescent="0.3">
      <c r="A1038" s="61" t="s">
        <v>40</v>
      </c>
      <c r="B1038" s="21" t="s">
        <v>2539</v>
      </c>
      <c r="C1038" s="21" t="s">
        <v>475</v>
      </c>
      <c r="D1038" s="63" t="s">
        <v>187</v>
      </c>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row>
    <row r="1039" spans="1:26" ht="14.25" customHeight="1" x14ac:dyDescent="0.3">
      <c r="A1039" s="61" t="s">
        <v>40</v>
      </c>
      <c r="B1039" s="21" t="s">
        <v>476</v>
      </c>
      <c r="C1039" s="21" t="s">
        <v>476</v>
      </c>
      <c r="D1039" s="63" t="s">
        <v>187</v>
      </c>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row>
    <row r="1040" spans="1:26" ht="14.25" customHeight="1" x14ac:dyDescent="0.3">
      <c r="A1040" s="61" t="s">
        <v>40</v>
      </c>
      <c r="B1040" s="21" t="s">
        <v>477</v>
      </c>
      <c r="C1040" s="21" t="s">
        <v>477</v>
      </c>
      <c r="D1040" s="63" t="s">
        <v>187</v>
      </c>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row>
    <row r="1041" spans="1:26" ht="14.25" customHeight="1" x14ac:dyDescent="0.3">
      <c r="A1041" s="61" t="s">
        <v>40</v>
      </c>
      <c r="B1041" s="21" t="s">
        <v>478</v>
      </c>
      <c r="C1041" s="21" t="s">
        <v>478</v>
      </c>
      <c r="D1041" s="63" t="s">
        <v>187</v>
      </c>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row>
    <row r="1042" spans="1:26" ht="14.25" customHeight="1" x14ac:dyDescent="0.3">
      <c r="A1042" s="61" t="s">
        <v>40</v>
      </c>
      <c r="B1042" s="21" t="s">
        <v>479</v>
      </c>
      <c r="C1042" s="21" t="s">
        <v>479</v>
      </c>
      <c r="D1042" s="63" t="s">
        <v>187</v>
      </c>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row>
    <row r="1043" spans="1:26" ht="14.25" customHeight="1" x14ac:dyDescent="0.3">
      <c r="A1043" s="61" t="s">
        <v>40</v>
      </c>
      <c r="B1043" s="21" t="s">
        <v>480</v>
      </c>
      <c r="C1043" s="21" t="s">
        <v>480</v>
      </c>
      <c r="D1043" s="63" t="s">
        <v>187</v>
      </c>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row>
    <row r="1044" spans="1:26" ht="14.25" customHeight="1" x14ac:dyDescent="0.3">
      <c r="A1044" s="61" t="s">
        <v>40</v>
      </c>
      <c r="B1044" s="21" t="s">
        <v>481</v>
      </c>
      <c r="C1044" s="21" t="s">
        <v>481</v>
      </c>
      <c r="D1044" s="63" t="s">
        <v>187</v>
      </c>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row>
    <row r="1045" spans="1:26" ht="14.25" customHeight="1" x14ac:dyDescent="0.3">
      <c r="A1045" s="61" t="s">
        <v>40</v>
      </c>
      <c r="B1045" s="21" t="s">
        <v>482</v>
      </c>
      <c r="C1045" s="21" t="s">
        <v>482</v>
      </c>
      <c r="D1045" s="63" t="s">
        <v>187</v>
      </c>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row>
    <row r="1046" spans="1:26" ht="14.25" customHeight="1" x14ac:dyDescent="0.3">
      <c r="A1046" s="61" t="s">
        <v>40</v>
      </c>
      <c r="B1046" s="21" t="s">
        <v>483</v>
      </c>
      <c r="C1046" s="21" t="s">
        <v>483</v>
      </c>
      <c r="D1046" s="63" t="s">
        <v>187</v>
      </c>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row>
    <row r="1047" spans="1:26" ht="14.25" customHeight="1" x14ac:dyDescent="0.3">
      <c r="A1047" s="61" t="s">
        <v>40</v>
      </c>
      <c r="B1047" s="21" t="s">
        <v>484</v>
      </c>
      <c r="C1047" s="21" t="s">
        <v>484</v>
      </c>
      <c r="D1047" s="63" t="s">
        <v>187</v>
      </c>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row>
    <row r="1048" spans="1:26" ht="14.25" customHeight="1" x14ac:dyDescent="0.3">
      <c r="A1048" s="61" t="s">
        <v>40</v>
      </c>
      <c r="B1048" s="21" t="s">
        <v>485</v>
      </c>
      <c r="C1048" s="21" t="s">
        <v>485</v>
      </c>
      <c r="D1048" s="63" t="s">
        <v>187</v>
      </c>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row>
    <row r="1049" spans="1:26" ht="14.25" customHeight="1" x14ac:dyDescent="0.3">
      <c r="A1049" s="61" t="s">
        <v>40</v>
      </c>
      <c r="B1049" s="21" t="s">
        <v>1395</v>
      </c>
      <c r="C1049" s="21" t="s">
        <v>1395</v>
      </c>
      <c r="D1049" s="63" t="s">
        <v>1395</v>
      </c>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row>
    <row r="1050" spans="1:26" ht="14.25" customHeight="1" x14ac:dyDescent="0.3">
      <c r="A1050" s="61" t="s">
        <v>40</v>
      </c>
      <c r="B1050" s="21" t="s">
        <v>1396</v>
      </c>
      <c r="C1050" s="21" t="s">
        <v>1396</v>
      </c>
      <c r="D1050" s="63" t="s">
        <v>1395</v>
      </c>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row>
    <row r="1051" spans="1:26" ht="14.25" customHeight="1" x14ac:dyDescent="0.3">
      <c r="A1051" s="61" t="s">
        <v>40</v>
      </c>
      <c r="B1051" s="21" t="s">
        <v>2554</v>
      </c>
      <c r="C1051" s="21" t="s">
        <v>1397</v>
      </c>
      <c r="D1051" s="63" t="s">
        <v>1395</v>
      </c>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row>
    <row r="1052" spans="1:26" ht="14.25" customHeight="1" x14ac:dyDescent="0.3">
      <c r="A1052" s="61" t="s">
        <v>40</v>
      </c>
      <c r="B1052" s="21" t="s">
        <v>1398</v>
      </c>
      <c r="C1052" s="21" t="s">
        <v>1398</v>
      </c>
      <c r="D1052" s="63" t="s">
        <v>1395</v>
      </c>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row>
    <row r="1053" spans="1:26" ht="14.25" customHeight="1" x14ac:dyDescent="0.3">
      <c r="A1053" s="61" t="s">
        <v>40</v>
      </c>
      <c r="B1053" s="21" t="s">
        <v>2555</v>
      </c>
      <c r="C1053" s="21" t="s">
        <v>1399</v>
      </c>
      <c r="D1053" s="63" t="s">
        <v>1395</v>
      </c>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row>
    <row r="1054" spans="1:26" ht="14.25" customHeight="1" x14ac:dyDescent="0.3">
      <c r="A1054" s="61" t="s">
        <v>40</v>
      </c>
      <c r="B1054" s="21" t="s">
        <v>1400</v>
      </c>
      <c r="C1054" s="21" t="s">
        <v>1400</v>
      </c>
      <c r="D1054" s="63" t="s">
        <v>1395</v>
      </c>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row>
    <row r="1055" spans="1:26" ht="14.25" customHeight="1" x14ac:dyDescent="0.3">
      <c r="A1055" s="61" t="s">
        <v>40</v>
      </c>
      <c r="B1055" s="21" t="s">
        <v>1401</v>
      </c>
      <c r="C1055" s="21" t="s">
        <v>1401</v>
      </c>
      <c r="D1055" s="63" t="s">
        <v>1395</v>
      </c>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row>
    <row r="1056" spans="1:26" ht="14.25" customHeight="1" x14ac:dyDescent="0.3">
      <c r="A1056" s="61" t="s">
        <v>40</v>
      </c>
      <c r="B1056" s="21" t="s">
        <v>1402</v>
      </c>
      <c r="C1056" s="21" t="s">
        <v>1402</v>
      </c>
      <c r="D1056" s="63" t="s">
        <v>1452</v>
      </c>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row>
    <row r="1057" spans="1:26" ht="14.25" customHeight="1" x14ac:dyDescent="0.3">
      <c r="A1057" s="61" t="s">
        <v>40</v>
      </c>
      <c r="B1057" s="21" t="s">
        <v>1403</v>
      </c>
      <c r="C1057" s="21" t="s">
        <v>1403</v>
      </c>
      <c r="D1057" s="63" t="s">
        <v>1452</v>
      </c>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row>
    <row r="1058" spans="1:26" ht="14.25" customHeight="1" x14ac:dyDescent="0.3">
      <c r="A1058" s="61" t="s">
        <v>40</v>
      </c>
      <c r="B1058" s="21" t="s">
        <v>1404</v>
      </c>
      <c r="C1058" s="21" t="s">
        <v>1404</v>
      </c>
      <c r="D1058" s="63" t="s">
        <v>1452</v>
      </c>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row>
    <row r="1059" spans="1:26" ht="14.25" customHeight="1" x14ac:dyDescent="0.3">
      <c r="A1059" s="61" t="s">
        <v>40</v>
      </c>
      <c r="B1059" s="21" t="s">
        <v>2556</v>
      </c>
      <c r="C1059" s="21" t="s">
        <v>1405</v>
      </c>
      <c r="D1059" s="63" t="s">
        <v>1452</v>
      </c>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row>
    <row r="1060" spans="1:26" ht="14.25" customHeight="1" x14ac:dyDescent="0.3">
      <c r="A1060" s="61" t="s">
        <v>40</v>
      </c>
      <c r="B1060" s="21" t="s">
        <v>2557</v>
      </c>
      <c r="C1060" s="21" t="s">
        <v>1406</v>
      </c>
      <c r="D1060" s="63" t="s">
        <v>1452</v>
      </c>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row>
    <row r="1061" spans="1:26" ht="14.25" customHeight="1" x14ac:dyDescent="0.3">
      <c r="A1061" s="61" t="s">
        <v>40</v>
      </c>
      <c r="B1061" s="21" t="s">
        <v>1407</v>
      </c>
      <c r="C1061" s="21" t="s">
        <v>1407</v>
      </c>
      <c r="D1061" s="63" t="s">
        <v>1452</v>
      </c>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row>
    <row r="1062" spans="1:26" ht="14.25" customHeight="1" x14ac:dyDescent="0.3">
      <c r="A1062" s="61" t="s">
        <v>40</v>
      </c>
      <c r="B1062" s="21" t="s">
        <v>1408</v>
      </c>
      <c r="C1062" s="21" t="s">
        <v>1408</v>
      </c>
      <c r="D1062" s="63" t="s">
        <v>1452</v>
      </c>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row>
    <row r="1063" spans="1:26" ht="14.25" customHeight="1" x14ac:dyDescent="0.3">
      <c r="A1063" s="61" t="s">
        <v>40</v>
      </c>
      <c r="B1063" s="21" t="s">
        <v>1409</v>
      </c>
      <c r="C1063" s="21" t="s">
        <v>1409</v>
      </c>
      <c r="D1063" s="63" t="s">
        <v>1452</v>
      </c>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row>
    <row r="1064" spans="1:26" ht="14.25" customHeight="1" x14ac:dyDescent="0.3">
      <c r="A1064" s="61" t="s">
        <v>40</v>
      </c>
      <c r="B1064" s="21" t="s">
        <v>1410</v>
      </c>
      <c r="C1064" s="21" t="s">
        <v>1410</v>
      </c>
      <c r="D1064" s="63" t="s">
        <v>1452</v>
      </c>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row>
    <row r="1065" spans="1:26" ht="14.25" customHeight="1" x14ac:dyDescent="0.3">
      <c r="A1065" s="61" t="s">
        <v>40</v>
      </c>
      <c r="B1065" s="21" t="s">
        <v>2558</v>
      </c>
      <c r="C1065" s="21" t="s">
        <v>1411</v>
      </c>
      <c r="D1065" s="63" t="s">
        <v>1452</v>
      </c>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row>
    <row r="1066" spans="1:26" ht="14.25" customHeight="1" x14ac:dyDescent="0.3">
      <c r="A1066" s="61" t="s">
        <v>40</v>
      </c>
      <c r="B1066" s="21" t="s">
        <v>1412</v>
      </c>
      <c r="C1066" s="21" t="s">
        <v>1412</v>
      </c>
      <c r="D1066" s="63" t="s">
        <v>1452</v>
      </c>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row>
    <row r="1067" spans="1:26" ht="14.25" customHeight="1" x14ac:dyDescent="0.3">
      <c r="A1067" s="61" t="s">
        <v>40</v>
      </c>
      <c r="B1067" s="21" t="s">
        <v>1413</v>
      </c>
      <c r="C1067" s="21" t="s">
        <v>1413</v>
      </c>
      <c r="D1067" s="63" t="s">
        <v>1452</v>
      </c>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row>
    <row r="1068" spans="1:26" ht="14.25" customHeight="1" x14ac:dyDescent="0.3">
      <c r="A1068" s="61" t="s">
        <v>40</v>
      </c>
      <c r="B1068" s="21" t="s">
        <v>274</v>
      </c>
      <c r="C1068" s="21" t="s">
        <v>274</v>
      </c>
      <c r="D1068" s="63" t="s">
        <v>1452</v>
      </c>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row>
    <row r="1069" spans="1:26" ht="14.25" customHeight="1" x14ac:dyDescent="0.3">
      <c r="A1069" s="61" t="s">
        <v>40</v>
      </c>
      <c r="B1069" s="21" t="s">
        <v>1414</v>
      </c>
      <c r="C1069" s="21" t="s">
        <v>1414</v>
      </c>
      <c r="D1069" s="63" t="s">
        <v>1452</v>
      </c>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row>
    <row r="1070" spans="1:26" ht="14.25" customHeight="1" x14ac:dyDescent="0.3">
      <c r="A1070" s="61" t="s">
        <v>40</v>
      </c>
      <c r="B1070" s="21" t="s">
        <v>2559</v>
      </c>
      <c r="C1070" s="21" t="s">
        <v>1415</v>
      </c>
      <c r="D1070" s="63" t="s">
        <v>1452</v>
      </c>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row>
    <row r="1071" spans="1:26" ht="14.25" customHeight="1" x14ac:dyDescent="0.3">
      <c r="A1071" s="61" t="s">
        <v>40</v>
      </c>
      <c r="B1071" s="21" t="s">
        <v>1416</v>
      </c>
      <c r="C1071" s="21" t="s">
        <v>1416</v>
      </c>
      <c r="D1071" s="63" t="s">
        <v>1452</v>
      </c>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row>
    <row r="1072" spans="1:26" ht="14.25" customHeight="1" x14ac:dyDescent="0.3">
      <c r="A1072" s="61" t="s">
        <v>40</v>
      </c>
      <c r="B1072" s="21" t="s">
        <v>1417</v>
      </c>
      <c r="C1072" s="21" t="s">
        <v>1417</v>
      </c>
      <c r="D1072" s="63" t="s">
        <v>1452</v>
      </c>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row>
    <row r="1073" spans="1:26" ht="14.25" customHeight="1" x14ac:dyDescent="0.3">
      <c r="A1073" s="61" t="s">
        <v>40</v>
      </c>
      <c r="B1073" s="21" t="s">
        <v>1418</v>
      </c>
      <c r="C1073" s="21" t="s">
        <v>1418</v>
      </c>
      <c r="D1073" s="63" t="s">
        <v>1452</v>
      </c>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row>
    <row r="1074" spans="1:26" ht="14.25" customHeight="1" x14ac:dyDescent="0.3">
      <c r="A1074" s="61" t="s">
        <v>40</v>
      </c>
      <c r="B1074" s="21" t="s">
        <v>797</v>
      </c>
      <c r="C1074" s="21" t="s">
        <v>797</v>
      </c>
      <c r="D1074" s="63" t="s">
        <v>1452</v>
      </c>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row>
    <row r="1075" spans="1:26" ht="14.25" customHeight="1" x14ac:dyDescent="0.3">
      <c r="A1075" s="61" t="s">
        <v>40</v>
      </c>
      <c r="B1075" s="21" t="s">
        <v>1419</v>
      </c>
      <c r="C1075" s="21" t="s">
        <v>1419</v>
      </c>
      <c r="D1075" s="63" t="s">
        <v>1452</v>
      </c>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row>
    <row r="1076" spans="1:26" ht="14.25" customHeight="1" x14ac:dyDescent="0.3">
      <c r="A1076" s="61" t="s">
        <v>40</v>
      </c>
      <c r="B1076" s="21" t="s">
        <v>1214</v>
      </c>
      <c r="C1076" s="21" t="s">
        <v>1214</v>
      </c>
      <c r="D1076" s="63" t="s">
        <v>1453</v>
      </c>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row>
    <row r="1077" spans="1:26" ht="14.25" customHeight="1" x14ac:dyDescent="0.3">
      <c r="A1077" s="61" t="s">
        <v>40</v>
      </c>
      <c r="B1077" s="21" t="s">
        <v>1420</v>
      </c>
      <c r="C1077" s="21" t="s">
        <v>1420</v>
      </c>
      <c r="D1077" s="63" t="s">
        <v>1453</v>
      </c>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row>
    <row r="1078" spans="1:26" ht="14.25" customHeight="1" x14ac:dyDescent="0.3">
      <c r="A1078" s="61" t="s">
        <v>40</v>
      </c>
      <c r="B1078" s="21" t="s">
        <v>2560</v>
      </c>
      <c r="C1078" s="21" t="s">
        <v>1421</v>
      </c>
      <c r="D1078" s="63" t="s">
        <v>1453</v>
      </c>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row>
    <row r="1079" spans="1:26" ht="14.25" customHeight="1" x14ac:dyDescent="0.3">
      <c r="A1079" s="61" t="s">
        <v>40</v>
      </c>
      <c r="B1079" s="21" t="s">
        <v>2561</v>
      </c>
      <c r="C1079" s="21" t="s">
        <v>1422</v>
      </c>
      <c r="D1079" s="63" t="s">
        <v>1453</v>
      </c>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row>
    <row r="1080" spans="1:26" ht="14.25" customHeight="1" x14ac:dyDescent="0.3">
      <c r="A1080" s="61" t="s">
        <v>40</v>
      </c>
      <c r="B1080" s="21" t="s">
        <v>2562</v>
      </c>
      <c r="C1080" s="21" t="s">
        <v>1423</v>
      </c>
      <c r="D1080" s="63" t="s">
        <v>1453</v>
      </c>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row>
    <row r="1081" spans="1:26" ht="14.25" customHeight="1" x14ac:dyDescent="0.3">
      <c r="A1081" s="61" t="s">
        <v>40</v>
      </c>
      <c r="B1081" s="21" t="s">
        <v>2563</v>
      </c>
      <c r="C1081" s="21" t="s">
        <v>1424</v>
      </c>
      <c r="D1081" s="63" t="s">
        <v>1453</v>
      </c>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row>
    <row r="1082" spans="1:26" ht="14.25" customHeight="1" x14ac:dyDescent="0.3">
      <c r="A1082" s="61" t="s">
        <v>40</v>
      </c>
      <c r="B1082" s="21" t="s">
        <v>1425</v>
      </c>
      <c r="C1082" s="21" t="s">
        <v>1425</v>
      </c>
      <c r="D1082" s="63" t="s">
        <v>1453</v>
      </c>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row>
    <row r="1083" spans="1:26" ht="14.25" customHeight="1" x14ac:dyDescent="0.3">
      <c r="A1083" s="61" t="s">
        <v>40</v>
      </c>
      <c r="B1083" s="21" t="s">
        <v>2344</v>
      </c>
      <c r="C1083" s="21" t="s">
        <v>279</v>
      </c>
      <c r="D1083" s="63" t="s">
        <v>1453</v>
      </c>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row>
    <row r="1084" spans="1:26" ht="14.25" customHeight="1" x14ac:dyDescent="0.3">
      <c r="A1084" s="61" t="s">
        <v>40</v>
      </c>
      <c r="B1084" s="21" t="s">
        <v>2529</v>
      </c>
      <c r="C1084" s="21" t="s">
        <v>1361</v>
      </c>
      <c r="D1084" s="63" t="s">
        <v>1453</v>
      </c>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row>
    <row r="1085" spans="1:26" ht="14.25" customHeight="1" x14ac:dyDescent="0.3">
      <c r="A1085" s="61" t="s">
        <v>40</v>
      </c>
      <c r="B1085" s="21" t="s">
        <v>1292</v>
      </c>
      <c r="C1085" s="21" t="s">
        <v>1292</v>
      </c>
      <c r="D1085" s="63" t="s">
        <v>1453</v>
      </c>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row>
    <row r="1086" spans="1:26" ht="14.25" customHeight="1" x14ac:dyDescent="0.3">
      <c r="A1086" s="61" t="s">
        <v>40</v>
      </c>
      <c r="B1086" s="21" t="s">
        <v>2564</v>
      </c>
      <c r="C1086" s="21" t="s">
        <v>1426</v>
      </c>
      <c r="D1086" s="63" t="s">
        <v>1453</v>
      </c>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row>
    <row r="1087" spans="1:26" ht="14.25" customHeight="1" x14ac:dyDescent="0.3">
      <c r="A1087" s="61" t="s">
        <v>40</v>
      </c>
      <c r="B1087" s="21" t="s">
        <v>1427</v>
      </c>
      <c r="C1087" s="21" t="s">
        <v>1427</v>
      </c>
      <c r="D1087" s="63" t="s">
        <v>1453</v>
      </c>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row>
    <row r="1088" spans="1:26" ht="14.25" customHeight="1" x14ac:dyDescent="0.3">
      <c r="A1088" s="61" t="s">
        <v>40</v>
      </c>
      <c r="B1088" s="21" t="s">
        <v>2524</v>
      </c>
      <c r="C1088" s="21" t="s">
        <v>1356</v>
      </c>
      <c r="D1088" s="62" t="s">
        <v>1454</v>
      </c>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row>
    <row r="1089" spans="1:26" ht="14.25" customHeight="1" x14ac:dyDescent="0.3">
      <c r="A1089" s="61" t="s">
        <v>40</v>
      </c>
      <c r="B1089" s="21" t="s">
        <v>1246</v>
      </c>
      <c r="C1089" s="21" t="s">
        <v>1246</v>
      </c>
      <c r="D1089" s="62" t="s">
        <v>1454</v>
      </c>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row>
    <row r="1090" spans="1:26" ht="14.25" customHeight="1" x14ac:dyDescent="0.3">
      <c r="A1090" s="61" t="s">
        <v>40</v>
      </c>
      <c r="B1090" s="21" t="s">
        <v>1428</v>
      </c>
      <c r="C1090" s="21" t="s">
        <v>1428</v>
      </c>
      <c r="D1090" s="63" t="s">
        <v>1455</v>
      </c>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row>
    <row r="1091" spans="1:26" ht="14.25" customHeight="1" x14ac:dyDescent="0.3">
      <c r="A1091" s="61" t="s">
        <v>40</v>
      </c>
      <c r="B1091" s="21" t="s">
        <v>2565</v>
      </c>
      <c r="C1091" s="21" t="s">
        <v>1429</v>
      </c>
      <c r="D1091" s="63" t="s">
        <v>1455</v>
      </c>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row>
    <row r="1092" spans="1:26" ht="14.25" customHeight="1" x14ac:dyDescent="0.3">
      <c r="A1092" s="61" t="s">
        <v>40</v>
      </c>
      <c r="B1092" s="21" t="s">
        <v>1430</v>
      </c>
      <c r="C1092" s="21" t="s">
        <v>1430</v>
      </c>
      <c r="D1092" s="63" t="s">
        <v>1456</v>
      </c>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row>
    <row r="1093" spans="1:26" ht="14.25" customHeight="1" x14ac:dyDescent="0.3">
      <c r="A1093" s="61" t="s">
        <v>40</v>
      </c>
      <c r="B1093" s="21" t="s">
        <v>1431</v>
      </c>
      <c r="C1093" s="21" t="s">
        <v>1431</v>
      </c>
      <c r="D1093" s="63" t="s">
        <v>1456</v>
      </c>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row>
    <row r="1094" spans="1:26" ht="14.25" customHeight="1" x14ac:dyDescent="0.3">
      <c r="A1094" s="61" t="s">
        <v>40</v>
      </c>
      <c r="B1094" s="21" t="s">
        <v>2566</v>
      </c>
      <c r="C1094" s="21" t="s">
        <v>1432</v>
      </c>
      <c r="D1094" s="63" t="s">
        <v>1457</v>
      </c>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row>
    <row r="1095" spans="1:26" ht="14.25" customHeight="1" x14ac:dyDescent="0.3">
      <c r="A1095" s="61" t="s">
        <v>40</v>
      </c>
      <c r="B1095" s="21" t="s">
        <v>763</v>
      </c>
      <c r="C1095" s="21" t="s">
        <v>763</v>
      </c>
      <c r="D1095" s="63" t="s">
        <v>1457</v>
      </c>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row>
    <row r="1096" spans="1:26" ht="14.25" customHeight="1" x14ac:dyDescent="0.3">
      <c r="A1096" s="61" t="s">
        <v>40</v>
      </c>
      <c r="B1096" s="21" t="s">
        <v>2567</v>
      </c>
      <c r="C1096" s="21" t="s">
        <v>1433</v>
      </c>
      <c r="D1096" s="63" t="s">
        <v>1457</v>
      </c>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row>
    <row r="1097" spans="1:26" ht="14.25" customHeight="1" x14ac:dyDescent="0.3">
      <c r="A1097" s="61" t="s">
        <v>40</v>
      </c>
      <c r="B1097" s="21" t="s">
        <v>898</v>
      </c>
      <c r="C1097" s="21" t="s">
        <v>898</v>
      </c>
      <c r="D1097" s="63" t="s">
        <v>1457</v>
      </c>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row>
    <row r="1098" spans="1:26" ht="14.25" customHeight="1" x14ac:dyDescent="0.3">
      <c r="A1098" s="61" t="s">
        <v>40</v>
      </c>
      <c r="B1098" s="21" t="s">
        <v>1434</v>
      </c>
      <c r="C1098" s="21" t="s">
        <v>1434</v>
      </c>
      <c r="D1098" s="63" t="s">
        <v>1458</v>
      </c>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row>
    <row r="1099" spans="1:26" ht="14.25" customHeight="1" x14ac:dyDescent="0.3">
      <c r="A1099" s="61" t="s">
        <v>40</v>
      </c>
      <c r="B1099" s="21" t="s">
        <v>1435</v>
      </c>
      <c r="C1099" s="21" t="s">
        <v>1435</v>
      </c>
      <c r="D1099" s="63" t="s">
        <v>1458</v>
      </c>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row>
    <row r="1100" spans="1:26" ht="14.25" customHeight="1" x14ac:dyDescent="0.3">
      <c r="A1100" s="61" t="s">
        <v>40</v>
      </c>
      <c r="B1100" s="21" t="s">
        <v>1436</v>
      </c>
      <c r="C1100" s="21" t="s">
        <v>1436</v>
      </c>
      <c r="D1100" s="63" t="s">
        <v>1458</v>
      </c>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row>
    <row r="1101" spans="1:26" ht="14.25" customHeight="1" x14ac:dyDescent="0.3">
      <c r="A1101" s="61" t="s">
        <v>40</v>
      </c>
      <c r="B1101" s="21" t="s">
        <v>2568</v>
      </c>
      <c r="C1101" s="21" t="s">
        <v>1437</v>
      </c>
      <c r="D1101" s="62" t="s">
        <v>1459</v>
      </c>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row>
    <row r="1102" spans="1:26" ht="14.25" customHeight="1" x14ac:dyDescent="0.3">
      <c r="A1102" s="61" t="s">
        <v>40</v>
      </c>
      <c r="B1102" s="21" t="s">
        <v>2569</v>
      </c>
      <c r="C1102" s="21" t="s">
        <v>1438</v>
      </c>
      <c r="D1102" s="62" t="s">
        <v>1459</v>
      </c>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row>
    <row r="1103" spans="1:26" ht="14.25" customHeight="1" x14ac:dyDescent="0.3">
      <c r="A1103" s="61" t="s">
        <v>40</v>
      </c>
      <c r="B1103" s="21" t="s">
        <v>2570</v>
      </c>
      <c r="C1103" s="21" t="s">
        <v>1439</v>
      </c>
      <c r="D1103" s="62" t="s">
        <v>1459</v>
      </c>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row>
    <row r="1104" spans="1:26" ht="14.25" customHeight="1" x14ac:dyDescent="0.3">
      <c r="A1104" s="61" t="s">
        <v>40</v>
      </c>
      <c r="B1104" s="21" t="s">
        <v>1440</v>
      </c>
      <c r="C1104" s="21" t="s">
        <v>1440</v>
      </c>
      <c r="D1104" s="62" t="s">
        <v>1459</v>
      </c>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row>
    <row r="1105" spans="1:4" ht="15" customHeight="1" x14ac:dyDescent="0.3">
      <c r="A1105" s="61" t="s">
        <v>40</v>
      </c>
      <c r="B1105" s="21" t="s">
        <v>2365</v>
      </c>
      <c r="C1105" s="21" t="s">
        <v>849</v>
      </c>
      <c r="D1105" s="21" t="s">
        <v>849</v>
      </c>
    </row>
  </sheetData>
  <conditionalFormatting sqref="B1 B1106:B1048576">
    <cfRule type="duplicateValues" dxfId="0" priority="1"/>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abSelected="1" workbookViewId="0">
      <selection activeCell="D2" sqref="D2"/>
    </sheetView>
  </sheetViews>
  <sheetFormatPr baseColWidth="10" defaultColWidth="14.33203125" defaultRowHeight="15" customHeight="1" x14ac:dyDescent="0.3"/>
  <cols>
    <col min="1" max="1" width="26.44140625" customWidth="1"/>
    <col min="2" max="2" width="36.5546875" customWidth="1"/>
    <col min="3" max="3" width="8.88671875" customWidth="1"/>
    <col min="4" max="4" width="14" customWidth="1"/>
    <col min="5" max="7" width="8.88671875" customWidth="1"/>
  </cols>
  <sheetData>
    <row r="1" spans="1:6" ht="14.25" customHeight="1" x14ac:dyDescent="0.3">
      <c r="A1" s="35" t="s">
        <v>486</v>
      </c>
      <c r="B1" s="35" t="s">
        <v>2572</v>
      </c>
      <c r="C1" s="35" t="s">
        <v>606</v>
      </c>
      <c r="D1" s="35" t="s">
        <v>487</v>
      </c>
      <c r="E1" s="35" t="s">
        <v>607</v>
      </c>
      <c r="F1" s="35"/>
    </row>
    <row r="2" spans="1:6" ht="14.25" customHeight="1" x14ac:dyDescent="0.3">
      <c r="A2" s="33" t="s">
        <v>1651</v>
      </c>
      <c r="B2" s="189" t="s">
        <v>2571</v>
      </c>
      <c r="C2" s="33" t="s">
        <v>1652</v>
      </c>
      <c r="D2" s="34">
        <v>45123</v>
      </c>
    </row>
    <row r="3" spans="1:6" ht="14.25" customHeight="1" x14ac:dyDescent="0.3"/>
    <row r="4" spans="1:6" ht="14.25" customHeight="1" x14ac:dyDescent="0.3"/>
    <row r="5" spans="1:6" ht="14.25" customHeight="1" x14ac:dyDescent="0.3"/>
    <row r="6" spans="1:6" ht="14.25" customHeight="1" x14ac:dyDescent="0.3"/>
    <row r="7" spans="1:6" ht="14.25" customHeight="1" x14ac:dyDescent="0.3"/>
    <row r="8" spans="1:6" ht="14.25" customHeight="1" x14ac:dyDescent="0.3"/>
    <row r="9" spans="1:6" ht="14.25" customHeight="1" x14ac:dyDescent="0.3"/>
    <row r="10" spans="1:6" ht="14.25" customHeight="1" x14ac:dyDescent="0.3"/>
    <row r="11" spans="1:6" ht="14.25" customHeight="1" x14ac:dyDescent="0.3"/>
    <row r="12" spans="1:6" ht="14.25" customHeight="1" x14ac:dyDescent="0.3"/>
    <row r="13" spans="1:6" ht="14.25" customHeight="1" x14ac:dyDescent="0.3"/>
    <row r="14" spans="1:6" ht="14.25" customHeight="1" x14ac:dyDescent="0.3"/>
    <row r="15" spans="1:6" ht="14.25" customHeight="1" x14ac:dyDescent="0.3"/>
    <row r="16" spans="1: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survey</vt:lpstr>
      <vt:lpstr>choices</vt:lpstr>
      <vt:lpstr>external_choices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Zota</dc:creator>
  <cp:lastModifiedBy>Daniel Zota</cp:lastModifiedBy>
  <dcterms:created xsi:type="dcterms:W3CDTF">2022-06-03T11:49:05Z</dcterms:created>
  <dcterms:modified xsi:type="dcterms:W3CDTF">2023-07-17T00:15:49Z</dcterms:modified>
</cp:coreProperties>
</file>