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ruiz\Desktop\"/>
    </mc:Choice>
  </mc:AlternateContent>
  <bookViews>
    <workbookView xWindow="0" yWindow="0" windowWidth="20490" windowHeight="7755"/>
  </bookViews>
  <sheets>
    <sheet name="survey" sheetId="1" r:id="rId1"/>
    <sheet name="choices" sheetId="2" r:id="rId2"/>
  </sheets>
  <definedNames>
    <definedName name="_xlnm._FilterDatabase" localSheetId="1" hidden="1">choices!$A$1:$C$1</definedName>
    <definedName name="_xlnm._FilterDatabase" localSheetId="0" hidden="1">survey!$A$1:$N$16</definedName>
  </definedNames>
  <calcPr calcId="152511"/>
</workbook>
</file>

<file path=xl/calcChain.xml><?xml version="1.0" encoding="utf-8"?>
<calcChain xmlns="http://schemas.openxmlformats.org/spreadsheetml/2006/main">
  <c r="C463" i="2" l="1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544" i="2" l="1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C2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B245" i="2" l="1"/>
  <c r="B246" i="2" s="1"/>
  <c r="B247" i="2" s="1"/>
  <c r="B248" i="2" s="1"/>
  <c r="B249" i="2" s="1"/>
  <c r="B250" i="2" s="1"/>
</calcChain>
</file>

<file path=xl/sharedStrings.xml><?xml version="1.0" encoding="utf-8"?>
<sst xmlns="http://schemas.openxmlformats.org/spreadsheetml/2006/main" count="966" uniqueCount="406">
  <si>
    <t>type</t>
  </si>
  <si>
    <t>name</t>
  </si>
  <si>
    <t>label</t>
  </si>
  <si>
    <t>required</t>
  </si>
  <si>
    <t>hint</t>
  </si>
  <si>
    <t>constraint</t>
  </si>
  <si>
    <t>relevant</t>
  </si>
  <si>
    <t>appearance</t>
  </si>
  <si>
    <t>start</t>
  </si>
  <si>
    <t>starttime</t>
  </si>
  <si>
    <t>end</t>
  </si>
  <si>
    <t>endtime</t>
  </si>
  <si>
    <t>list_name</t>
  </si>
  <si>
    <t>read_only</t>
  </si>
  <si>
    <t>calculation</t>
  </si>
  <si>
    <t>choice_filter</t>
  </si>
  <si>
    <t>yes</t>
  </si>
  <si>
    <t>yes_not</t>
  </si>
  <si>
    <t>Si</t>
  </si>
  <si>
    <t>No</t>
  </si>
  <si>
    <t>constraint_message</t>
  </si>
  <si>
    <t>begin group</t>
  </si>
  <si>
    <t>end group</t>
  </si>
  <si>
    <t>geopoint</t>
  </si>
  <si>
    <t>image</t>
  </si>
  <si>
    <t>parameters</t>
  </si>
  <si>
    <t>manzana</t>
  </si>
  <si>
    <t>rech</t>
  </si>
  <si>
    <t>tipo_est</t>
  </si>
  <si>
    <t>Tienda Ventana</t>
  </si>
  <si>
    <t>Kiosco</t>
  </si>
  <si>
    <t>Licorería / Cigarrería</t>
  </si>
  <si>
    <t>Tienda de Barrio</t>
  </si>
  <si>
    <t>Panadería y Cafetería</t>
  </si>
  <si>
    <t>Minimercado</t>
  </si>
  <si>
    <t>Carnicería / Salsamentaria</t>
  </si>
  <si>
    <t>Papelería y/o Miscelánea</t>
  </si>
  <si>
    <t>Cabinas Telefónicas / Internet</t>
  </si>
  <si>
    <t>Droguería</t>
  </si>
  <si>
    <t>Portería</t>
  </si>
  <si>
    <t>Restaurante Popular</t>
  </si>
  <si>
    <t>Comidas Rápidas</t>
  </si>
  <si>
    <t>Frutería Heladería</t>
  </si>
  <si>
    <t>Asaderos</t>
  </si>
  <si>
    <t>Bar / Discoteca</t>
  </si>
  <si>
    <t>Peluquería</t>
  </si>
  <si>
    <t>Puesto o Carro de Comida Rápida</t>
  </si>
  <si>
    <t>Lavadero de Carro Servicio Automotriz</t>
  </si>
  <si>
    <t>Entretenimiento y Recreación</t>
  </si>
  <si>
    <t>Salud y/o Deporte</t>
  </si>
  <si>
    <t>Hospedaje</t>
  </si>
  <si>
    <t>Restaurante Formal</t>
  </si>
  <si>
    <t>Otros</t>
  </si>
  <si>
    <t>field-list</t>
  </si>
  <si>
    <t>sector_seccion</t>
  </si>
  <si>
    <t>GASEOSAS</t>
  </si>
  <si>
    <t xml:space="preserve"> AGUAS</t>
  </si>
  <si>
    <t xml:space="preserve"> JUGOS</t>
  </si>
  <si>
    <t xml:space="preserve"> TES</t>
  </si>
  <si>
    <t xml:space="preserve"> ISOTONICOS</t>
  </si>
  <si>
    <t xml:space="preserve"> BEBIDAS ENERGIZANTES</t>
  </si>
  <si>
    <t xml:space="preserve"> OTRAS BEBIDAS NO ALCOHOLICAS</t>
  </si>
  <si>
    <t>categoria</t>
  </si>
  <si>
    <t>minimal</t>
  </si>
  <si>
    <t>Aeropuerto</t>
  </si>
  <si>
    <t>Centro Religioso</t>
  </si>
  <si>
    <t>Construcción</t>
  </si>
  <si>
    <t>Educación</t>
  </si>
  <si>
    <t>Estación eléctrica</t>
  </si>
  <si>
    <t>Finca</t>
  </si>
  <si>
    <t>Hotelera</t>
  </si>
  <si>
    <t>Industrial (Fabricas)</t>
  </si>
  <si>
    <t>Lote</t>
  </si>
  <si>
    <t>Parqueadero</t>
  </si>
  <si>
    <t>Plaza / Plazoleta</t>
  </si>
  <si>
    <t>Residencial</t>
  </si>
  <si>
    <t>cod_user</t>
  </si>
  <si>
    <t>simserial</t>
  </si>
  <si>
    <t>required_message</t>
  </si>
  <si>
    <t>Es obligatorio responder</t>
  </si>
  <si>
    <t>sectorseccion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</si>
  <si>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</si>
  <si>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</si>
  <si>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</si>
  <si>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</si>
  <si>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</si>
  <si>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</si>
  <si>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</si>
  <si>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</si>
  <si>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</si>
  <si>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</si>
  <si>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</si>
  <si>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</si>
  <si>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</si>
  <si>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</si>
  <si>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</si>
  <si>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</si>
  <si>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</si>
  <si>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</si>
  <si>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</si>
  <si>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</si>
  <si>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</si>
  <si>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</si>
  <si>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</si>
  <si>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</si>
  <si>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</si>
  <si>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</si>
  <si>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</si>
  <si>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</si>
  <si>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</si>
  <si>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</si>
  <si>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</si>
  <si>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</si>
  <si>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</si>
  <si>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</si>
  <si>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</si>
  <si>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</si>
  <si>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</si>
  <si>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</si>
  <si>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</si>
  <si>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</si>
  <si>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</si>
  <si>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</si>
  <si>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</si>
  <si>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</si>
  <si>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</si>
  <si>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</si>
  <si>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</si>
  <si>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</si>
  <si>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</si>
  <si>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</si>
  <si>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</si>
  <si>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</si>
  <si>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</si>
  <si>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</si>
  <si>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</si>
  <si>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</si>
  <si>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</si>
  <si>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</si>
  <si>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</si>
  <si>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</si>
  <si>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</si>
  <si>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</si>
  <si>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</si>
  <si>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</si>
  <si>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</si>
  <si>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</si>
  <si>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</si>
  <si>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</si>
  <si>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</si>
  <si>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</si>
  <si>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</si>
  <si>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</si>
  <si>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</si>
  <si>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</si>
  <si>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Seleccione SECTOR / SECCIÓN:</t>
  </si>
  <si>
    <t>Seleccione MANZANA:</t>
  </si>
  <si>
    <t>¿La manzana es valida?</t>
  </si>
  <si>
    <t>Foto de Rechazo</t>
  </si>
  <si>
    <t>Tipo de Rechazo</t>
  </si>
  <si>
    <t>GPS de Rechazo</t>
  </si>
  <si>
    <t>new</t>
  </si>
  <si>
    <t>yes_not_esp</t>
  </si>
  <si>
    <t>Si  (De clic en "AGREGAR GRUPO")</t>
  </si>
  <si>
    <t>No  (De clic en "NO AGREGAR")</t>
  </si>
  <si>
    <t>Ubicación</t>
  </si>
  <si>
    <t>Rechazo</t>
  </si>
  <si>
    <t>rechazo</t>
  </si>
  <si>
    <t>manzana_valida</t>
  </si>
  <si>
    <t>usuario</t>
  </si>
  <si>
    <t>rechazo_tipo</t>
  </si>
  <si>
    <t>rechazo_foto</t>
  </si>
  <si>
    <t>rechazo_gps</t>
  </si>
  <si>
    <r>
      <t xml:space="preserve">select_one </t>
    </r>
    <r>
      <rPr>
        <b/>
        <sz val="11"/>
        <rFont val="Calibri"/>
        <family val="2"/>
        <scheme val="minor"/>
      </rPr>
      <t>cod_user</t>
    </r>
  </si>
  <si>
    <r>
      <t xml:space="preserve">select_one </t>
    </r>
    <r>
      <rPr>
        <b/>
        <sz val="11"/>
        <rFont val="Calibri"/>
        <family val="2"/>
        <scheme val="minor"/>
      </rPr>
      <t>sectorseccion</t>
    </r>
  </si>
  <si>
    <r>
      <t xml:space="preserve">select_one </t>
    </r>
    <r>
      <rPr>
        <b/>
        <sz val="11"/>
        <rFont val="Calibri"/>
        <family val="2"/>
        <scheme val="minor"/>
      </rPr>
      <t>manzana</t>
    </r>
  </si>
  <si>
    <r>
      <t xml:space="preserve">select_one </t>
    </r>
    <r>
      <rPr>
        <b/>
        <sz val="11"/>
        <rFont val="Calibri"/>
        <family val="2"/>
        <scheme val="minor"/>
      </rPr>
      <t>yes_not</t>
    </r>
  </si>
  <si>
    <r>
      <t xml:space="preserve">select_one </t>
    </r>
    <r>
      <rPr>
        <b/>
        <sz val="11"/>
        <rFont val="Calibri"/>
        <family val="2"/>
        <scheme val="minor"/>
      </rPr>
      <t>rech</t>
    </r>
  </si>
  <si>
    <t>ubicacion</t>
  </si>
  <si>
    <t>Entidades del Gobierno</t>
  </si>
  <si>
    <r>
      <rPr>
        <sz val="11"/>
        <color rgb="FFFF0000"/>
        <rFont val="Calibri"/>
        <family val="2"/>
      </rPr>
      <t>Otros</t>
    </r>
    <r>
      <rPr>
        <sz val="11"/>
        <color rgb="FF000000"/>
        <rFont val="Calibri"/>
        <family val="2"/>
      </rPr>
      <t xml:space="preserve"> Comercio</t>
    </r>
    <r>
      <rPr>
        <sz val="11"/>
        <color rgb="FFFF0000"/>
        <rFont val="Calibri"/>
        <family val="2"/>
      </rPr>
      <t>s</t>
    </r>
  </si>
  <si>
    <t>Parques</t>
  </si>
  <si>
    <t>Salud (EPS, IPS, Consultorio, Hospitales)</t>
  </si>
  <si>
    <t>foto_mapa</t>
  </si>
  <si>
    <t>Foto del mapa</t>
  </si>
  <si>
    <t>63001100000000000101</t>
  </si>
  <si>
    <t>63001100000000000102</t>
  </si>
  <si>
    <t>63001100000000000103</t>
  </si>
  <si>
    <t>63001100000000000104</t>
  </si>
  <si>
    <t>63001100000000000105</t>
  </si>
  <si>
    <t>63001100000000000106</t>
  </si>
  <si>
    <t>63001100000000000109</t>
  </si>
  <si>
    <t>63001100000000000110</t>
  </si>
  <si>
    <t>63001100000000000111</t>
  </si>
  <si>
    <t>63001100000000000201</t>
  </si>
  <si>
    <t>63001100000000000202</t>
  </si>
  <si>
    <t>63001100000000000203</t>
  </si>
  <si>
    <t>63001100000000000204</t>
  </si>
  <si>
    <t>63001100000000000205</t>
  </si>
  <si>
    <t>63001100000000000206</t>
  </si>
  <si>
    <t>63001100000000000301</t>
  </si>
  <si>
    <t>63001100000000000302</t>
  </si>
  <si>
    <t>63001100000000000303</t>
  </si>
  <si>
    <t>63001100000000000305</t>
  </si>
  <si>
    <t>63001100000000000307</t>
  </si>
  <si>
    <t>63001100000000000308</t>
  </si>
  <si>
    <t>63001100000000000309</t>
  </si>
  <si>
    <t>63001100000000000401</t>
  </si>
  <si>
    <t>63001100000000000402</t>
  </si>
  <si>
    <t>63001100000000000403</t>
  </si>
  <si>
    <t>63001100000000000501</t>
  </si>
  <si>
    <t>63001100000000000502</t>
  </si>
  <si>
    <t>63001100000000000601</t>
  </si>
  <si>
    <t>63001100000000000602</t>
  </si>
  <si>
    <t>63001100000000000603</t>
  </si>
  <si>
    <t>63001100000000000604</t>
  </si>
  <si>
    <t>63001100000000000605</t>
  </si>
  <si>
    <t>63001100000000000606</t>
  </si>
  <si>
    <t>63001100000000000607</t>
  </si>
  <si>
    <t>63001100000000000702</t>
  </si>
  <si>
    <t>63001100000000000703</t>
  </si>
  <si>
    <t>63001100000000000704</t>
  </si>
  <si>
    <t>63001100000000000705</t>
  </si>
  <si>
    <t>63001100000000000706</t>
  </si>
  <si>
    <t>63001100000000000707</t>
  </si>
  <si>
    <t>63001100000000000801</t>
  </si>
  <si>
    <t>63001100000000000901</t>
  </si>
  <si>
    <t>63001100000000000902</t>
  </si>
  <si>
    <t>63001100000000001001</t>
  </si>
  <si>
    <t>63001100000000001101</t>
  </si>
  <si>
    <t>63001100000000001102</t>
  </si>
  <si>
    <t>63001100000000001103</t>
  </si>
  <si>
    <t>63001100000000001104</t>
  </si>
  <si>
    <t>63001100000000001105</t>
  </si>
  <si>
    <t>63001100000000001106</t>
  </si>
  <si>
    <t>63001100000000001202</t>
  </si>
  <si>
    <t>63001100000000001203</t>
  </si>
  <si>
    <t>63001100000000001204</t>
  </si>
  <si>
    <t>63001100000000001205</t>
  </si>
  <si>
    <t>63001100000000001206</t>
  </si>
  <si>
    <t>63001100000000001301</t>
  </si>
  <si>
    <t>63001100000000001401</t>
  </si>
  <si>
    <t>63001100000000001501</t>
  </si>
  <si>
    <t>63001100000000001502</t>
  </si>
  <si>
    <t>63001100000000001601</t>
  </si>
  <si>
    <t>63001100000000001602</t>
  </si>
  <si>
    <t>63001100000000001801</t>
  </si>
  <si>
    <t>63001100000000001901</t>
  </si>
  <si>
    <t>63001100000000002001</t>
  </si>
  <si>
    <t>63001100000000002101</t>
  </si>
  <si>
    <t>63001100000000002102</t>
  </si>
  <si>
    <t>63001100000000002201</t>
  </si>
  <si>
    <t>63001100000000002301</t>
  </si>
  <si>
    <t>63001100000000002401</t>
  </si>
  <si>
    <t>63001100000000002402</t>
  </si>
  <si>
    <t>63001100000000002501</t>
  </si>
  <si>
    <t>63001100000000002502</t>
  </si>
  <si>
    <t>63001100000000002503</t>
  </si>
  <si>
    <t>63001100000000002504</t>
  </si>
  <si>
    <t>63001100000000002601</t>
  </si>
  <si>
    <t>63001100000000002602</t>
  </si>
  <si>
    <t>63001100000000002603</t>
  </si>
  <si>
    <t>63001100000000002604</t>
  </si>
  <si>
    <t>63001100000000002701</t>
  </si>
  <si>
    <t>63001100000000002801</t>
  </si>
  <si>
    <t>63001100000000002802</t>
  </si>
  <si>
    <t>63001100000000002901</t>
  </si>
  <si>
    <t>63001100000000003001</t>
  </si>
  <si>
    <t>63001100000000003101</t>
  </si>
  <si>
    <t>63001100000000003201</t>
  </si>
  <si>
    <t>63001100000000003301</t>
  </si>
  <si>
    <t>63001100000000003302</t>
  </si>
  <si>
    <t>63001100000000003303</t>
  </si>
  <si>
    <t>63001100000000003304</t>
  </si>
  <si>
    <t>63001100000000003305</t>
  </si>
  <si>
    <t>63001100000000003306</t>
  </si>
  <si>
    <t>63001100000000003307</t>
  </si>
  <si>
    <t>63001100000000003308</t>
  </si>
  <si>
    <t>63001100000000003309</t>
  </si>
  <si>
    <t>63001100000000003310</t>
  </si>
  <si>
    <t>63001100000000003401</t>
  </si>
  <si>
    <t>63001100000000003501</t>
  </si>
  <si>
    <t>63001100000000003502</t>
  </si>
  <si>
    <t>63001100000000003701</t>
  </si>
  <si>
    <t>63001100000000003801</t>
  </si>
  <si>
    <t>63001100000000003901</t>
  </si>
  <si>
    <t>63001100000000004001</t>
  </si>
  <si>
    <t>63001100000000004002</t>
  </si>
  <si>
    <t>63001100000000004101</t>
  </si>
  <si>
    <t>63001100000000004102</t>
  </si>
  <si>
    <t>63001100000000004201</t>
  </si>
  <si>
    <t>63001100000000004202</t>
  </si>
  <si>
    <t>63001100000000004207</t>
  </si>
  <si>
    <t>63001100000000004208</t>
  </si>
  <si>
    <t>63001100000000004209</t>
  </si>
  <si>
    <t>63001100000000004301</t>
  </si>
  <si>
    <t>63001100000000004302</t>
  </si>
  <si>
    <t>63001100000000004303</t>
  </si>
  <si>
    <t>63001100000000004304</t>
  </si>
  <si>
    <t>63001100000000004305</t>
  </si>
  <si>
    <t>63001100000000004401</t>
  </si>
  <si>
    <t>63001100000000004402</t>
  </si>
  <si>
    <t>63001100000000004403</t>
  </si>
  <si>
    <t>63001100000000004501</t>
  </si>
  <si>
    <t>63001100000000004601</t>
  </si>
  <si>
    <t>63001100000000004602</t>
  </si>
  <si>
    <t>63001100000000004603</t>
  </si>
  <si>
    <t>63001100000000004604</t>
  </si>
  <si>
    <t>63001100000000004605</t>
  </si>
  <si>
    <t>63001100000000004701</t>
  </si>
  <si>
    <t>63001100000000004702</t>
  </si>
  <si>
    <t>63001100000000004703</t>
  </si>
  <si>
    <t>63001100000000004704</t>
  </si>
  <si>
    <t>63001100000000004801</t>
  </si>
  <si>
    <t>63001100000000005001</t>
  </si>
  <si>
    <t>63001100000000005002</t>
  </si>
  <si>
    <t>63001100000000005101</t>
  </si>
  <si>
    <t>63001100000000005201</t>
  </si>
  <si>
    <t>63001100000000005301</t>
  </si>
  <si>
    <t>63001100000000005302</t>
  </si>
  <si>
    <t>63001100000000005401</t>
  </si>
  <si>
    <t>63001100000000005402</t>
  </si>
  <si>
    <t>63001100000000005501</t>
  </si>
  <si>
    <t>63001100000000005601</t>
  </si>
  <si>
    <t>63001100000000005602</t>
  </si>
  <si>
    <t>63001100000000005603</t>
  </si>
  <si>
    <t>63001100000000005701</t>
  </si>
  <si>
    <t>63001100000000005702</t>
  </si>
  <si>
    <t>63001100000000005703</t>
  </si>
  <si>
    <t>63001100000000005801</t>
  </si>
  <si>
    <t>63001100000000005901</t>
  </si>
  <si>
    <t>63001100000000005902</t>
  </si>
  <si>
    <t>63001100000000006001</t>
  </si>
  <si>
    <t>63001100000000006002</t>
  </si>
  <si>
    <t>63001100000000006101</t>
  </si>
  <si>
    <t>63001100000000006102</t>
  </si>
  <si>
    <t>63001100000000006103</t>
  </si>
  <si>
    <t>63001100000000006104</t>
  </si>
  <si>
    <t>63001100000000006105</t>
  </si>
  <si>
    <t>63001100000000006201</t>
  </si>
  <si>
    <t>63001100000000006301</t>
  </si>
  <si>
    <t>63001100000000006401</t>
  </si>
  <si>
    <t>63001100000000006501</t>
  </si>
  <si>
    <t>63001100000000006601</t>
  </si>
  <si>
    <t>63001100000000006701</t>
  </si>
  <si>
    <t>63001100000000006801</t>
  </si>
  <si>
    <t>63001100000000006901</t>
  </si>
  <si>
    <t>63001100000000007002</t>
  </si>
  <si>
    <t>63001100000000007004</t>
  </si>
  <si>
    <t>63001100000000007005</t>
  </si>
  <si>
    <t>63001100000000007006</t>
  </si>
  <si>
    <t>63001100000000007101</t>
  </si>
  <si>
    <t>63001100000000007102</t>
  </si>
  <si>
    <t>63001100000000007103</t>
  </si>
  <si>
    <t>63001100000000007104</t>
  </si>
  <si>
    <t>63001100000000007106</t>
  </si>
  <si>
    <t>63001100000000007201</t>
  </si>
  <si>
    <t>63001100000000007202</t>
  </si>
  <si>
    <t>63001100000000007203</t>
  </si>
  <si>
    <t>63001100000000007204</t>
  </si>
  <si>
    <t>63001100000000007301</t>
  </si>
  <si>
    <t>63001100000000007501</t>
  </si>
  <si>
    <t>63001100000000007502</t>
  </si>
  <si>
    <t>63001100000000007503</t>
  </si>
  <si>
    <t>63001100000000007504</t>
  </si>
  <si>
    <t>63001100000000007505</t>
  </si>
  <si>
    <t>63001100000000007507</t>
  </si>
  <si>
    <t>63001100000000007508</t>
  </si>
  <si>
    <t>63001100000000007509</t>
  </si>
  <si>
    <t>63001100000000007601</t>
  </si>
  <si>
    <t>63001100000000007602</t>
  </si>
  <si>
    <t>63001100000000007603</t>
  </si>
  <si>
    <t>63001100000000007604</t>
  </si>
  <si>
    <t>63001100000000007605</t>
  </si>
  <si>
    <t>63001100000000007606</t>
  </si>
  <si>
    <t>63001100000000007701</t>
  </si>
  <si>
    <t>63001100000000007702</t>
  </si>
  <si>
    <t>63001100000000007703</t>
  </si>
  <si>
    <t>63001100000000007801</t>
  </si>
  <si>
    <t>63001100000000007802</t>
  </si>
  <si>
    <t>63001100000000007803</t>
  </si>
  <si>
    <t>63001100000000007804</t>
  </si>
  <si>
    <t>63001100000000007805</t>
  </si>
  <si>
    <t>63001100000000007806</t>
  </si>
  <si>
    <t>63001100000000007901</t>
  </si>
  <si>
    <t>63001100000000007902</t>
  </si>
  <si>
    <t>63001200102002000101</t>
  </si>
  <si>
    <t>63001200102011000101</t>
  </si>
  <si>
    <t>63001200103008000101</t>
  </si>
  <si>
    <t>63001200103010000101</t>
  </si>
  <si>
    <t>63001200103012000101</t>
  </si>
  <si>
    <t>63001200103013000101</t>
  </si>
  <si>
    <t>63001200103015000101</t>
  </si>
  <si>
    <t>63001200103016000101</t>
  </si>
  <si>
    <t>63001200104001000101</t>
  </si>
  <si>
    <t>63001200104009000101</t>
  </si>
  <si>
    <t>46</t>
  </si>
  <si>
    <t>47</t>
  </si>
  <si>
    <t>52</t>
  </si>
  <si>
    <t>55</t>
  </si>
  <si>
    <t>79</t>
  </si>
  <si>
    <t>80</t>
  </si>
  <si>
    <t>82</t>
  </si>
  <si>
    <t>search</t>
  </si>
  <si>
    <r>
      <rPr>
        <b/>
        <sz val="11"/>
        <color rgb="FFFF0000"/>
        <rFont val="Calibri"/>
        <family val="2"/>
        <scheme val="minor"/>
      </rPr>
      <t>QUINDIO Armenia</t>
    </r>
    <r>
      <rPr>
        <sz val="11"/>
        <rFont val="Calibri"/>
        <family val="2"/>
        <scheme val="minor"/>
      </rPr>
      <t xml:space="preserve">
Ingrese Usuario:</t>
    </r>
  </si>
  <si>
    <t xml:space="preserve"> ${manzana_valida} = '1'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</si>
</sst>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2" fillId="3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1" fillId="0" borderId="1" xfId="0" applyFont="1" applyBorder="1"/>
    <xf numFmtId="0" fontId="11" fillId="0" borderId="2" xfId="0" applyFont="1" applyBorder="1" applyAlignment="1">
      <alignment horizontal="right"/>
    </xf>
    <xf numFmtId="0" fontId="11" fillId="0" borderId="2" xfId="0" applyFont="1" applyFill="1" applyBorder="1"/>
    <xf numFmtId="0" fontId="11" fillId="0" borderId="3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Fill="1" applyBorder="1"/>
    <xf numFmtId="0" fontId="12" fillId="0" borderId="4" xfId="0" applyFont="1" applyFill="1" applyBorder="1"/>
    <xf numFmtId="0" fontId="14" fillId="6" borderId="1" xfId="2" applyFont="1" applyFill="1" applyBorder="1" applyAlignment="1">
      <alignment wrapText="1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70" zoomScaleNormal="70" workbookViewId="0">
      <pane ySplit="1" topLeftCell="A2" activePane="bottomLeft" state="frozen"/>
      <selection pane="bottomLeft" activeCell="A12" sqref="A12:XFD12"/>
    </sheetView>
  </sheetViews>
  <sheetFormatPr baseColWidth="10" defaultRowHeight="15" x14ac:dyDescent="0.25"/>
  <cols>
    <col min="1" max="1" width="23.28515625" style="15" customWidth="1"/>
    <col min="2" max="2" width="17.5703125" style="15" customWidth="1"/>
    <col min="3" max="3" width="53" style="15" customWidth="1"/>
    <col min="4" max="4" width="10.42578125" style="15" customWidth="1"/>
    <col min="5" max="5" width="17.42578125" style="15" customWidth="1"/>
    <col min="6" max="6" width="4.85546875" style="15" bestFit="1" customWidth="1"/>
    <col min="7" max="7" width="12" style="15" bestFit="1" customWidth="1"/>
    <col min="8" max="8" width="25.85546875" style="15" customWidth="1"/>
    <col min="9" max="9" width="23.7109375" style="15" customWidth="1"/>
    <col min="10" max="10" width="31.5703125" style="15" customWidth="1"/>
    <col min="11" max="11" width="15" style="21" bestFit="1" customWidth="1"/>
    <col min="12" max="12" width="16.28515625" style="15" bestFit="1" customWidth="1"/>
    <col min="13" max="13" width="14" style="15" bestFit="1" customWidth="1"/>
    <col min="14" max="14" width="15" style="15" bestFit="1" customWidth="1"/>
    <col min="15" max="16384" width="11.42578125" style="16"/>
  </cols>
  <sheetData>
    <row r="1" spans="1:14" s="24" customFormat="1" ht="30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78</v>
      </c>
      <c r="F1" s="22" t="s">
        <v>4</v>
      </c>
      <c r="G1" s="22" t="s">
        <v>25</v>
      </c>
      <c r="H1" s="22" t="s">
        <v>20</v>
      </c>
      <c r="I1" s="22" t="s">
        <v>5</v>
      </c>
      <c r="J1" s="22" t="s">
        <v>6</v>
      </c>
      <c r="K1" s="23" t="s">
        <v>15</v>
      </c>
      <c r="L1" s="22" t="s">
        <v>7</v>
      </c>
      <c r="M1" s="22" t="s">
        <v>13</v>
      </c>
      <c r="N1" s="22" t="s">
        <v>14</v>
      </c>
    </row>
    <row r="2" spans="1:14" x14ac:dyDescent="0.25">
      <c r="A2" s="13" t="s">
        <v>8</v>
      </c>
      <c r="B2" s="13" t="s">
        <v>9</v>
      </c>
      <c r="C2" s="12"/>
      <c r="D2" s="12"/>
      <c r="E2" s="12"/>
      <c r="F2" s="12"/>
      <c r="G2" s="12"/>
      <c r="H2" s="12"/>
      <c r="I2" s="12"/>
      <c r="J2" s="12"/>
      <c r="K2" s="17"/>
      <c r="L2" s="12"/>
      <c r="M2" s="12"/>
      <c r="N2" s="12"/>
    </row>
    <row r="3" spans="1:14" x14ac:dyDescent="0.25">
      <c r="A3" s="13" t="s">
        <v>10</v>
      </c>
      <c r="B3" s="13" t="s">
        <v>11</v>
      </c>
      <c r="C3" s="12"/>
      <c r="D3" s="12"/>
      <c r="E3" s="12"/>
      <c r="F3" s="12"/>
      <c r="G3" s="12"/>
      <c r="H3" s="12"/>
      <c r="I3" s="12"/>
      <c r="J3" s="12"/>
      <c r="K3" s="17"/>
      <c r="L3" s="12"/>
      <c r="M3" s="12"/>
      <c r="N3" s="12"/>
    </row>
    <row r="4" spans="1:14" x14ac:dyDescent="0.25">
      <c r="A4" s="18" t="s">
        <v>77</v>
      </c>
      <c r="B4" s="18" t="s">
        <v>77</v>
      </c>
      <c r="C4" s="12"/>
      <c r="D4" s="12"/>
      <c r="E4" s="12"/>
      <c r="F4" s="12"/>
      <c r="G4" s="12"/>
      <c r="H4" s="12"/>
      <c r="I4" s="12"/>
      <c r="J4" s="12"/>
      <c r="K4" s="17"/>
      <c r="L4" s="12"/>
      <c r="M4" s="12"/>
      <c r="N4" s="12"/>
    </row>
    <row r="5" spans="1:14" x14ac:dyDescent="0.25">
      <c r="A5" s="14" t="s">
        <v>21</v>
      </c>
      <c r="B5" s="14" t="s">
        <v>178</v>
      </c>
      <c r="C5" s="14" t="s">
        <v>165</v>
      </c>
      <c r="D5" s="14"/>
      <c r="E5" s="14"/>
      <c r="F5" s="14"/>
      <c r="G5" s="14"/>
      <c r="H5" s="14"/>
      <c r="I5" s="14"/>
      <c r="J5" s="14"/>
      <c r="K5" s="14"/>
      <c r="L5" s="14" t="s">
        <v>53</v>
      </c>
      <c r="M5" s="14"/>
      <c r="N5" s="14"/>
    </row>
    <row r="6" spans="1:14" ht="45" x14ac:dyDescent="0.25">
      <c r="A6" s="12" t="s">
        <v>173</v>
      </c>
      <c r="B6" s="12" t="s">
        <v>169</v>
      </c>
      <c r="C6" s="12" t="s">
        <v>404</v>
      </c>
      <c r="D6" s="12" t="s">
        <v>16</v>
      </c>
      <c r="E6" s="12" t="s">
        <v>79</v>
      </c>
      <c r="F6" s="12"/>
      <c r="G6" s="12"/>
      <c r="H6" s="12"/>
      <c r="I6" s="12"/>
      <c r="J6" s="12"/>
      <c r="K6" s="17"/>
      <c r="L6" s="12" t="s">
        <v>63</v>
      </c>
      <c r="M6" s="17"/>
      <c r="N6" s="12"/>
    </row>
    <row r="7" spans="1:14" ht="30" x14ac:dyDescent="0.25">
      <c r="A7" s="12" t="s">
        <v>174</v>
      </c>
      <c r="B7" s="13" t="s">
        <v>54</v>
      </c>
      <c r="C7" s="13" t="s">
        <v>155</v>
      </c>
      <c r="D7" s="13" t="s">
        <v>16</v>
      </c>
      <c r="E7" s="12" t="s">
        <v>79</v>
      </c>
      <c r="F7" s="13"/>
      <c r="G7" s="13"/>
      <c r="H7" s="13"/>
      <c r="I7" s="13"/>
      <c r="J7" s="13"/>
      <c r="K7" s="13"/>
      <c r="L7" s="12" t="s">
        <v>403</v>
      </c>
      <c r="M7" s="13"/>
      <c r="N7" s="13"/>
    </row>
    <row r="8" spans="1:14" ht="30" x14ac:dyDescent="0.25">
      <c r="A8" s="12" t="s">
        <v>175</v>
      </c>
      <c r="B8" s="13" t="s">
        <v>26</v>
      </c>
      <c r="C8" s="13" t="s">
        <v>156</v>
      </c>
      <c r="D8" s="13" t="s">
        <v>16</v>
      </c>
      <c r="E8" s="12" t="s">
        <v>79</v>
      </c>
      <c r="F8" s="13"/>
      <c r="G8" s="13"/>
      <c r="H8" s="13"/>
      <c r="I8" s="13"/>
      <c r="J8" s="13"/>
      <c r="K8" s="13"/>
      <c r="L8" s="12" t="s">
        <v>63</v>
      </c>
      <c r="M8" s="13"/>
      <c r="N8" s="13"/>
    </row>
    <row r="9" spans="1:14" ht="30" x14ac:dyDescent="0.25">
      <c r="A9" s="13" t="s">
        <v>24</v>
      </c>
      <c r="B9" s="13" t="s">
        <v>183</v>
      </c>
      <c r="C9" s="13" t="s">
        <v>184</v>
      </c>
      <c r="D9" s="13" t="s">
        <v>16</v>
      </c>
      <c r="E9" s="12" t="s">
        <v>79</v>
      </c>
      <c r="F9" s="13"/>
      <c r="G9" s="13"/>
      <c r="H9" s="13"/>
      <c r="I9" s="13"/>
      <c r="J9" s="13"/>
      <c r="K9" s="13"/>
      <c r="L9" s="12" t="s">
        <v>161</v>
      </c>
      <c r="M9" s="13"/>
      <c r="N9" s="13"/>
    </row>
    <row r="10" spans="1:14" ht="30" x14ac:dyDescent="0.25">
      <c r="A10" s="13" t="s">
        <v>176</v>
      </c>
      <c r="B10" s="13" t="s">
        <v>168</v>
      </c>
      <c r="C10" s="13" t="s">
        <v>157</v>
      </c>
      <c r="D10" s="13" t="s">
        <v>16</v>
      </c>
      <c r="E10" s="12" t="s">
        <v>79</v>
      </c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5">
      <c r="A12" s="14" t="s">
        <v>21</v>
      </c>
      <c r="B12" s="14" t="s">
        <v>167</v>
      </c>
      <c r="C12" s="14" t="s">
        <v>166</v>
      </c>
      <c r="D12" s="14"/>
      <c r="E12" s="14"/>
      <c r="F12" s="14"/>
      <c r="G12" s="14"/>
      <c r="H12" s="14"/>
      <c r="I12" s="14"/>
      <c r="J12" s="14"/>
      <c r="K12" s="14"/>
      <c r="L12" s="14" t="s">
        <v>53</v>
      </c>
      <c r="M12" s="14"/>
      <c r="N12" s="14"/>
    </row>
    <row r="13" spans="1:14" ht="30" x14ac:dyDescent="0.25">
      <c r="A13" s="13" t="s">
        <v>177</v>
      </c>
      <c r="B13" s="13" t="s">
        <v>170</v>
      </c>
      <c r="C13" s="13" t="s">
        <v>159</v>
      </c>
      <c r="D13" s="13" t="s">
        <v>16</v>
      </c>
      <c r="E13" s="12" t="s">
        <v>79</v>
      </c>
      <c r="F13" s="13"/>
      <c r="G13" s="13"/>
      <c r="H13" s="13"/>
      <c r="I13" s="13"/>
      <c r="J13" s="13" t="s">
        <v>405</v>
      </c>
      <c r="K13" s="13"/>
      <c r="L13" s="12" t="s">
        <v>63</v>
      </c>
      <c r="M13" s="13"/>
      <c r="N13" s="13"/>
    </row>
    <row r="14" spans="1:14" ht="30" x14ac:dyDescent="0.25">
      <c r="A14" s="13" t="s">
        <v>24</v>
      </c>
      <c r="B14" s="13" t="s">
        <v>171</v>
      </c>
      <c r="C14" s="13" t="s">
        <v>158</v>
      </c>
      <c r="D14" s="13" t="s">
        <v>16</v>
      </c>
      <c r="E14" s="12" t="s">
        <v>79</v>
      </c>
      <c r="F14" s="13"/>
      <c r="G14" s="13"/>
      <c r="H14" s="13"/>
      <c r="I14" s="13"/>
      <c r="J14" s="13" t="s">
        <v>405</v>
      </c>
      <c r="K14" s="13"/>
      <c r="L14" s="12" t="s">
        <v>161</v>
      </c>
      <c r="M14" s="13"/>
      <c r="N14" s="13"/>
    </row>
    <row r="15" spans="1:14" x14ac:dyDescent="0.25">
      <c r="A15" s="19" t="s">
        <v>23</v>
      </c>
      <c r="B15" s="13" t="s">
        <v>172</v>
      </c>
      <c r="C15" s="13" t="s">
        <v>160</v>
      </c>
      <c r="D15" s="13"/>
      <c r="E15" s="12"/>
      <c r="F15" s="13"/>
      <c r="G15" s="13"/>
      <c r="H15" s="13"/>
      <c r="I15" s="13"/>
      <c r="J15" s="13" t="s">
        <v>405</v>
      </c>
      <c r="K15" s="13"/>
      <c r="L15" s="20"/>
      <c r="M15" s="13"/>
      <c r="N15" s="13"/>
    </row>
    <row r="16" spans="1:14" x14ac:dyDescent="0.25">
      <c r="A16" s="14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</sheetData>
  <autoFilter ref="A1:N16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4"/>
  <sheetViews>
    <sheetView workbookViewId="0">
      <pane ySplit="1" topLeftCell="A252" activePane="bottomLeft" state="frozen"/>
      <selection pane="bottomLeft" activeCell="C253" sqref="C253"/>
    </sheetView>
  </sheetViews>
  <sheetFormatPr baseColWidth="10" defaultRowHeight="15" x14ac:dyDescent="0.25"/>
  <cols>
    <col min="1" max="1" width="14.28515625" style="5" bestFit="1" customWidth="1"/>
    <col min="2" max="2" width="32.28515625" style="5" bestFit="1" customWidth="1"/>
    <col min="3" max="3" width="35.28515625" style="6" bestFit="1" customWidth="1"/>
    <col min="4" max="4" width="15.7109375" style="5" bestFit="1" customWidth="1"/>
    <col min="5" max="16384" width="11.42578125" style="5"/>
  </cols>
  <sheetData>
    <row r="1" spans="1:3" x14ac:dyDescent="0.25">
      <c r="A1" s="7" t="s">
        <v>12</v>
      </c>
      <c r="B1" s="7" t="s">
        <v>1</v>
      </c>
      <c r="C1" s="8" t="s">
        <v>2</v>
      </c>
    </row>
    <row r="2" spans="1:3" x14ac:dyDescent="0.25">
      <c r="A2" s="2" t="s">
        <v>76</v>
      </c>
      <c r="B2" s="2">
        <v>1</v>
      </c>
      <c r="C2" s="2">
        <f>+B2</f>
        <v>1</v>
      </c>
    </row>
    <row r="3" spans="1:3" x14ac:dyDescent="0.25">
      <c r="A3" s="2" t="s">
        <v>76</v>
      </c>
      <c r="B3" s="2">
        <f>+B2+1</f>
        <v>2</v>
      </c>
      <c r="C3" s="2">
        <f t="shared" ref="C3" si="0">+C2+1</f>
        <v>2</v>
      </c>
    </row>
    <row r="4" spans="1:3" x14ac:dyDescent="0.25">
      <c r="A4" s="2" t="s">
        <v>76</v>
      </c>
      <c r="B4" s="2">
        <f t="shared" ref="B4:B67" si="1">+B3+1</f>
        <v>3</v>
      </c>
      <c r="C4" s="2">
        <f t="shared" ref="C4:C67" si="2">+C3+1</f>
        <v>3</v>
      </c>
    </row>
    <row r="5" spans="1:3" x14ac:dyDescent="0.25">
      <c r="A5" s="2" t="s">
        <v>76</v>
      </c>
      <c r="B5" s="2">
        <f t="shared" si="1"/>
        <v>4</v>
      </c>
      <c r="C5" s="2">
        <f t="shared" si="2"/>
        <v>4</v>
      </c>
    </row>
    <row r="6" spans="1:3" x14ac:dyDescent="0.25">
      <c r="A6" s="2" t="s">
        <v>76</v>
      </c>
      <c r="B6" s="2">
        <f t="shared" si="1"/>
        <v>5</v>
      </c>
      <c r="C6" s="2">
        <f t="shared" si="2"/>
        <v>5</v>
      </c>
    </row>
    <row r="7" spans="1:3" x14ac:dyDescent="0.25">
      <c r="A7" s="2" t="s">
        <v>76</v>
      </c>
      <c r="B7" s="2">
        <f t="shared" si="1"/>
        <v>6</v>
      </c>
      <c r="C7" s="2">
        <f t="shared" si="2"/>
        <v>6</v>
      </c>
    </row>
    <row r="8" spans="1:3" x14ac:dyDescent="0.25">
      <c r="A8" s="2" t="s">
        <v>76</v>
      </c>
      <c r="B8" s="2">
        <f t="shared" si="1"/>
        <v>7</v>
      </c>
      <c r="C8" s="2">
        <f t="shared" si="2"/>
        <v>7</v>
      </c>
    </row>
    <row r="9" spans="1:3" x14ac:dyDescent="0.25">
      <c r="A9" s="2" t="s">
        <v>76</v>
      </c>
      <c r="B9" s="2">
        <f t="shared" si="1"/>
        <v>8</v>
      </c>
      <c r="C9" s="2">
        <f t="shared" si="2"/>
        <v>8</v>
      </c>
    </row>
    <row r="10" spans="1:3" x14ac:dyDescent="0.25">
      <c r="A10" s="2" t="s">
        <v>76</v>
      </c>
      <c r="B10" s="2">
        <f t="shared" si="1"/>
        <v>9</v>
      </c>
      <c r="C10" s="2">
        <f t="shared" si="2"/>
        <v>9</v>
      </c>
    </row>
    <row r="11" spans="1:3" x14ac:dyDescent="0.25">
      <c r="A11" s="2" t="s">
        <v>76</v>
      </c>
      <c r="B11" s="2">
        <f t="shared" si="1"/>
        <v>10</v>
      </c>
      <c r="C11" s="2">
        <f t="shared" si="2"/>
        <v>10</v>
      </c>
    </row>
    <row r="12" spans="1:3" x14ac:dyDescent="0.25">
      <c r="A12" s="2" t="s">
        <v>76</v>
      </c>
      <c r="B12" s="2">
        <f t="shared" si="1"/>
        <v>11</v>
      </c>
      <c r="C12" s="2">
        <f t="shared" si="2"/>
        <v>11</v>
      </c>
    </row>
    <row r="13" spans="1:3" x14ac:dyDescent="0.25">
      <c r="A13" s="2" t="s">
        <v>76</v>
      </c>
      <c r="B13" s="2">
        <f t="shared" si="1"/>
        <v>12</v>
      </c>
      <c r="C13" s="2">
        <f t="shared" si="2"/>
        <v>12</v>
      </c>
    </row>
    <row r="14" spans="1:3" x14ac:dyDescent="0.25">
      <c r="A14" s="2" t="s">
        <v>76</v>
      </c>
      <c r="B14" s="2">
        <f t="shared" si="1"/>
        <v>13</v>
      </c>
      <c r="C14" s="2">
        <f t="shared" si="2"/>
        <v>13</v>
      </c>
    </row>
    <row r="15" spans="1:3" x14ac:dyDescent="0.25">
      <c r="A15" s="2" t="s">
        <v>76</v>
      </c>
      <c r="B15" s="2">
        <f t="shared" si="1"/>
        <v>14</v>
      </c>
      <c r="C15" s="2">
        <f t="shared" si="2"/>
        <v>14</v>
      </c>
    </row>
    <row r="16" spans="1:3" x14ac:dyDescent="0.25">
      <c r="A16" s="2" t="s">
        <v>76</v>
      </c>
      <c r="B16" s="2">
        <f t="shared" si="1"/>
        <v>15</v>
      </c>
      <c r="C16" s="2">
        <f t="shared" si="2"/>
        <v>15</v>
      </c>
    </row>
    <row r="17" spans="1:3" x14ac:dyDescent="0.25">
      <c r="A17" s="2" t="s">
        <v>76</v>
      </c>
      <c r="B17" s="2">
        <f t="shared" si="1"/>
        <v>16</v>
      </c>
      <c r="C17" s="2">
        <f t="shared" si="2"/>
        <v>16</v>
      </c>
    </row>
    <row r="18" spans="1:3" x14ac:dyDescent="0.25">
      <c r="A18" s="2" t="s">
        <v>76</v>
      </c>
      <c r="B18" s="2">
        <f t="shared" si="1"/>
        <v>17</v>
      </c>
      <c r="C18" s="2">
        <f t="shared" si="2"/>
        <v>17</v>
      </c>
    </row>
    <row r="19" spans="1:3" x14ac:dyDescent="0.25">
      <c r="A19" s="2" t="s">
        <v>76</v>
      </c>
      <c r="B19" s="2">
        <f t="shared" si="1"/>
        <v>18</v>
      </c>
      <c r="C19" s="2">
        <f t="shared" si="2"/>
        <v>18</v>
      </c>
    </row>
    <row r="20" spans="1:3" x14ac:dyDescent="0.25">
      <c r="A20" s="2" t="s">
        <v>76</v>
      </c>
      <c r="B20" s="2">
        <f t="shared" si="1"/>
        <v>19</v>
      </c>
      <c r="C20" s="2">
        <f t="shared" si="2"/>
        <v>19</v>
      </c>
    </row>
    <row r="21" spans="1:3" x14ac:dyDescent="0.25">
      <c r="A21" s="2" t="s">
        <v>76</v>
      </c>
      <c r="B21" s="2">
        <f t="shared" si="1"/>
        <v>20</v>
      </c>
      <c r="C21" s="2">
        <f t="shared" si="2"/>
        <v>20</v>
      </c>
    </row>
    <row r="22" spans="1:3" x14ac:dyDescent="0.25">
      <c r="A22" s="2" t="s">
        <v>76</v>
      </c>
      <c r="B22" s="2">
        <f t="shared" si="1"/>
        <v>21</v>
      </c>
      <c r="C22" s="2">
        <f t="shared" si="2"/>
        <v>21</v>
      </c>
    </row>
    <row r="23" spans="1:3" x14ac:dyDescent="0.25">
      <c r="A23" s="2" t="s">
        <v>76</v>
      </c>
      <c r="B23" s="2">
        <f t="shared" si="1"/>
        <v>22</v>
      </c>
      <c r="C23" s="2">
        <f t="shared" si="2"/>
        <v>22</v>
      </c>
    </row>
    <row r="24" spans="1:3" x14ac:dyDescent="0.25">
      <c r="A24" s="2" t="s">
        <v>76</v>
      </c>
      <c r="B24" s="2">
        <f t="shared" si="1"/>
        <v>23</v>
      </c>
      <c r="C24" s="2">
        <f t="shared" si="2"/>
        <v>23</v>
      </c>
    </row>
    <row r="25" spans="1:3" x14ac:dyDescent="0.25">
      <c r="A25" s="2" t="s">
        <v>76</v>
      </c>
      <c r="B25" s="2">
        <f t="shared" si="1"/>
        <v>24</v>
      </c>
      <c r="C25" s="2">
        <f t="shared" si="2"/>
        <v>24</v>
      </c>
    </row>
    <row r="26" spans="1:3" x14ac:dyDescent="0.25">
      <c r="A26" s="2" t="s">
        <v>76</v>
      </c>
      <c r="B26" s="2">
        <f t="shared" si="1"/>
        <v>25</v>
      </c>
      <c r="C26" s="2">
        <f t="shared" si="2"/>
        <v>25</v>
      </c>
    </row>
    <row r="27" spans="1:3" x14ac:dyDescent="0.25">
      <c r="A27" s="2" t="s">
        <v>76</v>
      </c>
      <c r="B27" s="2">
        <f t="shared" si="1"/>
        <v>26</v>
      </c>
      <c r="C27" s="2">
        <f t="shared" si="2"/>
        <v>26</v>
      </c>
    </row>
    <row r="28" spans="1:3" x14ac:dyDescent="0.25">
      <c r="A28" s="2" t="s">
        <v>76</v>
      </c>
      <c r="B28" s="2">
        <f t="shared" si="1"/>
        <v>27</v>
      </c>
      <c r="C28" s="2">
        <f t="shared" si="2"/>
        <v>27</v>
      </c>
    </row>
    <row r="29" spans="1:3" x14ac:dyDescent="0.25">
      <c r="A29" s="2" t="s">
        <v>76</v>
      </c>
      <c r="B29" s="2">
        <f t="shared" si="1"/>
        <v>28</v>
      </c>
      <c r="C29" s="2">
        <f t="shared" si="2"/>
        <v>28</v>
      </c>
    </row>
    <row r="30" spans="1:3" x14ac:dyDescent="0.25">
      <c r="A30" s="2" t="s">
        <v>76</v>
      </c>
      <c r="B30" s="2">
        <f t="shared" si="1"/>
        <v>29</v>
      </c>
      <c r="C30" s="2">
        <f t="shared" si="2"/>
        <v>29</v>
      </c>
    </row>
    <row r="31" spans="1:3" x14ac:dyDescent="0.25">
      <c r="A31" s="2" t="s">
        <v>76</v>
      </c>
      <c r="B31" s="2">
        <f t="shared" si="1"/>
        <v>30</v>
      </c>
      <c r="C31" s="2">
        <f t="shared" si="2"/>
        <v>30</v>
      </c>
    </row>
    <row r="32" spans="1:3" x14ac:dyDescent="0.25">
      <c r="A32" s="2" t="s">
        <v>76</v>
      </c>
      <c r="B32" s="2">
        <f t="shared" si="1"/>
        <v>31</v>
      </c>
      <c r="C32" s="2">
        <f t="shared" si="2"/>
        <v>31</v>
      </c>
    </row>
    <row r="33" spans="1:3" x14ac:dyDescent="0.25">
      <c r="A33" s="2" t="s">
        <v>76</v>
      </c>
      <c r="B33" s="2">
        <f t="shared" si="1"/>
        <v>32</v>
      </c>
      <c r="C33" s="2">
        <f t="shared" si="2"/>
        <v>32</v>
      </c>
    </row>
    <row r="34" spans="1:3" x14ac:dyDescent="0.25">
      <c r="A34" s="2" t="s">
        <v>76</v>
      </c>
      <c r="B34" s="2">
        <f t="shared" si="1"/>
        <v>33</v>
      </c>
      <c r="C34" s="2">
        <f t="shared" si="2"/>
        <v>33</v>
      </c>
    </row>
    <row r="35" spans="1:3" x14ac:dyDescent="0.25">
      <c r="A35" s="2" t="s">
        <v>76</v>
      </c>
      <c r="B35" s="2">
        <f t="shared" si="1"/>
        <v>34</v>
      </c>
      <c r="C35" s="2">
        <f t="shared" si="2"/>
        <v>34</v>
      </c>
    </row>
    <row r="36" spans="1:3" x14ac:dyDescent="0.25">
      <c r="A36" s="2" t="s">
        <v>76</v>
      </c>
      <c r="B36" s="2">
        <f t="shared" si="1"/>
        <v>35</v>
      </c>
      <c r="C36" s="2">
        <f t="shared" si="2"/>
        <v>35</v>
      </c>
    </row>
    <row r="37" spans="1:3" x14ac:dyDescent="0.25">
      <c r="A37" s="2" t="s">
        <v>76</v>
      </c>
      <c r="B37" s="2">
        <f t="shared" si="1"/>
        <v>36</v>
      </c>
      <c r="C37" s="2">
        <f t="shared" si="2"/>
        <v>36</v>
      </c>
    </row>
    <row r="38" spans="1:3" x14ac:dyDescent="0.25">
      <c r="A38" s="2" t="s">
        <v>76</v>
      </c>
      <c r="B38" s="2">
        <f t="shared" si="1"/>
        <v>37</v>
      </c>
      <c r="C38" s="2">
        <f t="shared" si="2"/>
        <v>37</v>
      </c>
    </row>
    <row r="39" spans="1:3" x14ac:dyDescent="0.25">
      <c r="A39" s="2" t="s">
        <v>76</v>
      </c>
      <c r="B39" s="2">
        <f t="shared" si="1"/>
        <v>38</v>
      </c>
      <c r="C39" s="2">
        <f t="shared" si="2"/>
        <v>38</v>
      </c>
    </row>
    <row r="40" spans="1:3" x14ac:dyDescent="0.25">
      <c r="A40" s="2" t="s">
        <v>76</v>
      </c>
      <c r="B40" s="2">
        <f t="shared" si="1"/>
        <v>39</v>
      </c>
      <c r="C40" s="2">
        <f t="shared" si="2"/>
        <v>39</v>
      </c>
    </row>
    <row r="41" spans="1:3" x14ac:dyDescent="0.25">
      <c r="A41" s="2" t="s">
        <v>76</v>
      </c>
      <c r="B41" s="2">
        <f t="shared" si="1"/>
        <v>40</v>
      </c>
      <c r="C41" s="2">
        <f t="shared" si="2"/>
        <v>40</v>
      </c>
    </row>
    <row r="42" spans="1:3" x14ac:dyDescent="0.25">
      <c r="A42" s="2" t="s">
        <v>76</v>
      </c>
      <c r="B42" s="2">
        <f t="shared" si="1"/>
        <v>41</v>
      </c>
      <c r="C42" s="2">
        <f t="shared" si="2"/>
        <v>41</v>
      </c>
    </row>
    <row r="43" spans="1:3" x14ac:dyDescent="0.25">
      <c r="A43" s="2" t="s">
        <v>76</v>
      </c>
      <c r="B43" s="2">
        <f t="shared" si="1"/>
        <v>42</v>
      </c>
      <c r="C43" s="2">
        <f t="shared" si="2"/>
        <v>42</v>
      </c>
    </row>
    <row r="44" spans="1:3" x14ac:dyDescent="0.25">
      <c r="A44" s="2" t="s">
        <v>76</v>
      </c>
      <c r="B44" s="2">
        <f t="shared" si="1"/>
        <v>43</v>
      </c>
      <c r="C44" s="2">
        <f t="shared" si="2"/>
        <v>43</v>
      </c>
    </row>
    <row r="45" spans="1:3" x14ac:dyDescent="0.25">
      <c r="A45" s="2" t="s">
        <v>76</v>
      </c>
      <c r="B45" s="2">
        <f t="shared" si="1"/>
        <v>44</v>
      </c>
      <c r="C45" s="2">
        <f t="shared" si="2"/>
        <v>44</v>
      </c>
    </row>
    <row r="46" spans="1:3" x14ac:dyDescent="0.25">
      <c r="A46" s="2" t="s">
        <v>76</v>
      </c>
      <c r="B46" s="2">
        <f t="shared" si="1"/>
        <v>45</v>
      </c>
      <c r="C46" s="2">
        <f t="shared" si="2"/>
        <v>45</v>
      </c>
    </row>
    <row r="47" spans="1:3" x14ac:dyDescent="0.25">
      <c r="A47" s="2" t="s">
        <v>76</v>
      </c>
      <c r="B47" s="2">
        <f t="shared" si="1"/>
        <v>46</v>
      </c>
      <c r="C47" s="2">
        <f t="shared" si="2"/>
        <v>46</v>
      </c>
    </row>
    <row r="48" spans="1:3" x14ac:dyDescent="0.25">
      <c r="A48" s="2" t="s">
        <v>76</v>
      </c>
      <c r="B48" s="2">
        <f t="shared" si="1"/>
        <v>47</v>
      </c>
      <c r="C48" s="2">
        <f t="shared" si="2"/>
        <v>47</v>
      </c>
    </row>
    <row r="49" spans="1:3" x14ac:dyDescent="0.25">
      <c r="A49" s="2" t="s">
        <v>76</v>
      </c>
      <c r="B49" s="2">
        <f t="shared" si="1"/>
        <v>48</v>
      </c>
      <c r="C49" s="2">
        <f t="shared" si="2"/>
        <v>48</v>
      </c>
    </row>
    <row r="50" spans="1:3" x14ac:dyDescent="0.25">
      <c r="A50" s="2" t="s">
        <v>76</v>
      </c>
      <c r="B50" s="2">
        <f t="shared" si="1"/>
        <v>49</v>
      </c>
      <c r="C50" s="2">
        <f t="shared" si="2"/>
        <v>49</v>
      </c>
    </row>
    <row r="51" spans="1:3" x14ac:dyDescent="0.25">
      <c r="A51" s="2" t="s">
        <v>76</v>
      </c>
      <c r="B51" s="2">
        <f t="shared" si="1"/>
        <v>50</v>
      </c>
      <c r="C51" s="2">
        <f t="shared" si="2"/>
        <v>50</v>
      </c>
    </row>
    <row r="52" spans="1:3" x14ac:dyDescent="0.25">
      <c r="A52" s="2" t="s">
        <v>76</v>
      </c>
      <c r="B52" s="2">
        <f t="shared" si="1"/>
        <v>51</v>
      </c>
      <c r="C52" s="2">
        <f t="shared" si="2"/>
        <v>51</v>
      </c>
    </row>
    <row r="53" spans="1:3" x14ac:dyDescent="0.25">
      <c r="A53" s="2" t="s">
        <v>76</v>
      </c>
      <c r="B53" s="2">
        <f t="shared" si="1"/>
        <v>52</v>
      </c>
      <c r="C53" s="2">
        <f t="shared" si="2"/>
        <v>52</v>
      </c>
    </row>
    <row r="54" spans="1:3" x14ac:dyDescent="0.25">
      <c r="A54" s="2" t="s">
        <v>76</v>
      </c>
      <c r="B54" s="2">
        <f t="shared" si="1"/>
        <v>53</v>
      </c>
      <c r="C54" s="2">
        <f t="shared" si="2"/>
        <v>53</v>
      </c>
    </row>
    <row r="55" spans="1:3" x14ac:dyDescent="0.25">
      <c r="A55" s="2" t="s">
        <v>76</v>
      </c>
      <c r="B55" s="2">
        <f t="shared" si="1"/>
        <v>54</v>
      </c>
      <c r="C55" s="2">
        <f t="shared" si="2"/>
        <v>54</v>
      </c>
    </row>
    <row r="56" spans="1:3" x14ac:dyDescent="0.25">
      <c r="A56" s="2" t="s">
        <v>76</v>
      </c>
      <c r="B56" s="2">
        <f t="shared" si="1"/>
        <v>55</v>
      </c>
      <c r="C56" s="2">
        <f t="shared" si="2"/>
        <v>55</v>
      </c>
    </row>
    <row r="57" spans="1:3" x14ac:dyDescent="0.25">
      <c r="A57" s="2" t="s">
        <v>76</v>
      </c>
      <c r="B57" s="2">
        <f t="shared" si="1"/>
        <v>56</v>
      </c>
      <c r="C57" s="2">
        <f t="shared" si="2"/>
        <v>56</v>
      </c>
    </row>
    <row r="58" spans="1:3" x14ac:dyDescent="0.25">
      <c r="A58" s="2" t="s">
        <v>76</v>
      </c>
      <c r="B58" s="2">
        <f t="shared" si="1"/>
        <v>57</v>
      </c>
      <c r="C58" s="2">
        <f t="shared" si="2"/>
        <v>57</v>
      </c>
    </row>
    <row r="59" spans="1:3" x14ac:dyDescent="0.25">
      <c r="A59" s="2" t="s">
        <v>76</v>
      </c>
      <c r="B59" s="2">
        <f t="shared" si="1"/>
        <v>58</v>
      </c>
      <c r="C59" s="2">
        <f t="shared" si="2"/>
        <v>58</v>
      </c>
    </row>
    <row r="60" spans="1:3" x14ac:dyDescent="0.25">
      <c r="A60" s="2" t="s">
        <v>76</v>
      </c>
      <c r="B60" s="2">
        <f t="shared" si="1"/>
        <v>59</v>
      </c>
      <c r="C60" s="2">
        <f t="shared" si="2"/>
        <v>59</v>
      </c>
    </row>
    <row r="61" spans="1:3" x14ac:dyDescent="0.25">
      <c r="A61" s="2" t="s">
        <v>76</v>
      </c>
      <c r="B61" s="2">
        <f t="shared" si="1"/>
        <v>60</v>
      </c>
      <c r="C61" s="2">
        <f t="shared" si="2"/>
        <v>60</v>
      </c>
    </row>
    <row r="62" spans="1:3" x14ac:dyDescent="0.25">
      <c r="A62" s="2" t="s">
        <v>76</v>
      </c>
      <c r="B62" s="2">
        <f t="shared" si="1"/>
        <v>61</v>
      </c>
      <c r="C62" s="2">
        <f t="shared" si="2"/>
        <v>61</v>
      </c>
    </row>
    <row r="63" spans="1:3" x14ac:dyDescent="0.25">
      <c r="A63" s="2" t="s">
        <v>76</v>
      </c>
      <c r="B63" s="2">
        <f t="shared" si="1"/>
        <v>62</v>
      </c>
      <c r="C63" s="2">
        <f t="shared" si="2"/>
        <v>62</v>
      </c>
    </row>
    <row r="64" spans="1:3" x14ac:dyDescent="0.25">
      <c r="A64" s="2" t="s">
        <v>76</v>
      </c>
      <c r="B64" s="2">
        <f t="shared" si="1"/>
        <v>63</v>
      </c>
      <c r="C64" s="2">
        <f t="shared" si="2"/>
        <v>63</v>
      </c>
    </row>
    <row r="65" spans="1:3" x14ac:dyDescent="0.25">
      <c r="A65" s="2" t="s">
        <v>76</v>
      </c>
      <c r="B65" s="2">
        <f t="shared" si="1"/>
        <v>64</v>
      </c>
      <c r="C65" s="2">
        <f t="shared" si="2"/>
        <v>64</v>
      </c>
    </row>
    <row r="66" spans="1:3" x14ac:dyDescent="0.25">
      <c r="A66" s="2" t="s">
        <v>76</v>
      </c>
      <c r="B66" s="2">
        <f t="shared" si="1"/>
        <v>65</v>
      </c>
      <c r="C66" s="2">
        <f t="shared" si="2"/>
        <v>65</v>
      </c>
    </row>
    <row r="67" spans="1:3" x14ac:dyDescent="0.25">
      <c r="A67" s="2" t="s">
        <v>76</v>
      </c>
      <c r="B67" s="2">
        <f t="shared" si="1"/>
        <v>66</v>
      </c>
      <c r="C67" s="2">
        <f t="shared" si="2"/>
        <v>66</v>
      </c>
    </row>
    <row r="68" spans="1:3" x14ac:dyDescent="0.25">
      <c r="A68" s="2" t="s">
        <v>76</v>
      </c>
      <c r="B68" s="2">
        <f t="shared" ref="B68:B91" si="3">+B67+1</f>
        <v>67</v>
      </c>
      <c r="C68" s="2">
        <f t="shared" ref="C68:C131" si="4">+C67+1</f>
        <v>67</v>
      </c>
    </row>
    <row r="69" spans="1:3" x14ac:dyDescent="0.25">
      <c r="A69" s="2" t="s">
        <v>76</v>
      </c>
      <c r="B69" s="2">
        <f t="shared" si="3"/>
        <v>68</v>
      </c>
      <c r="C69" s="2">
        <f t="shared" si="4"/>
        <v>68</v>
      </c>
    </row>
    <row r="70" spans="1:3" x14ac:dyDescent="0.25">
      <c r="A70" s="2" t="s">
        <v>76</v>
      </c>
      <c r="B70" s="2">
        <f t="shared" si="3"/>
        <v>69</v>
      </c>
      <c r="C70" s="2">
        <f t="shared" si="4"/>
        <v>69</v>
      </c>
    </row>
    <row r="71" spans="1:3" x14ac:dyDescent="0.25">
      <c r="A71" s="2" t="s">
        <v>76</v>
      </c>
      <c r="B71" s="2">
        <f t="shared" si="3"/>
        <v>70</v>
      </c>
      <c r="C71" s="2">
        <f t="shared" si="4"/>
        <v>70</v>
      </c>
    </row>
    <row r="72" spans="1:3" x14ac:dyDescent="0.25">
      <c r="A72" s="2" t="s">
        <v>76</v>
      </c>
      <c r="B72" s="2">
        <f t="shared" si="3"/>
        <v>71</v>
      </c>
      <c r="C72" s="2">
        <f t="shared" si="4"/>
        <v>71</v>
      </c>
    </row>
    <row r="73" spans="1:3" x14ac:dyDescent="0.25">
      <c r="A73" s="2" t="s">
        <v>76</v>
      </c>
      <c r="B73" s="2">
        <f t="shared" si="3"/>
        <v>72</v>
      </c>
      <c r="C73" s="2">
        <f t="shared" si="4"/>
        <v>72</v>
      </c>
    </row>
    <row r="74" spans="1:3" x14ac:dyDescent="0.25">
      <c r="A74" s="2" t="s">
        <v>76</v>
      </c>
      <c r="B74" s="2">
        <f t="shared" si="3"/>
        <v>73</v>
      </c>
      <c r="C74" s="2">
        <f t="shared" si="4"/>
        <v>73</v>
      </c>
    </row>
    <row r="75" spans="1:3" x14ac:dyDescent="0.25">
      <c r="A75" s="2" t="s">
        <v>76</v>
      </c>
      <c r="B75" s="2">
        <f t="shared" si="3"/>
        <v>74</v>
      </c>
      <c r="C75" s="2">
        <f t="shared" si="4"/>
        <v>74</v>
      </c>
    </row>
    <row r="76" spans="1:3" x14ac:dyDescent="0.25">
      <c r="A76" s="2" t="s">
        <v>76</v>
      </c>
      <c r="B76" s="2">
        <f t="shared" si="3"/>
        <v>75</v>
      </c>
      <c r="C76" s="2">
        <f t="shared" si="4"/>
        <v>75</v>
      </c>
    </row>
    <row r="77" spans="1:3" x14ac:dyDescent="0.25">
      <c r="A77" s="2" t="s">
        <v>76</v>
      </c>
      <c r="B77" s="2">
        <f t="shared" si="3"/>
        <v>76</v>
      </c>
      <c r="C77" s="2">
        <f t="shared" si="4"/>
        <v>76</v>
      </c>
    </row>
    <row r="78" spans="1:3" x14ac:dyDescent="0.25">
      <c r="A78" s="2" t="s">
        <v>76</v>
      </c>
      <c r="B78" s="2">
        <f t="shared" si="3"/>
        <v>77</v>
      </c>
      <c r="C78" s="2">
        <f t="shared" si="4"/>
        <v>77</v>
      </c>
    </row>
    <row r="79" spans="1:3" x14ac:dyDescent="0.25">
      <c r="A79" s="2" t="s">
        <v>76</v>
      </c>
      <c r="B79" s="2">
        <f t="shared" si="3"/>
        <v>78</v>
      </c>
      <c r="C79" s="2">
        <f t="shared" si="4"/>
        <v>78</v>
      </c>
    </row>
    <row r="80" spans="1:3" x14ac:dyDescent="0.25">
      <c r="A80" s="2" t="s">
        <v>76</v>
      </c>
      <c r="B80" s="2">
        <f t="shared" si="3"/>
        <v>79</v>
      </c>
      <c r="C80" s="2">
        <f t="shared" si="4"/>
        <v>79</v>
      </c>
    </row>
    <row r="81" spans="1:3" x14ac:dyDescent="0.25">
      <c r="A81" s="2" t="s">
        <v>76</v>
      </c>
      <c r="B81" s="2">
        <f t="shared" si="3"/>
        <v>80</v>
      </c>
      <c r="C81" s="2">
        <f t="shared" si="4"/>
        <v>80</v>
      </c>
    </row>
    <row r="82" spans="1:3" x14ac:dyDescent="0.25">
      <c r="A82" s="2" t="s">
        <v>76</v>
      </c>
      <c r="B82" s="2">
        <f t="shared" si="3"/>
        <v>81</v>
      </c>
      <c r="C82" s="2">
        <f t="shared" si="4"/>
        <v>81</v>
      </c>
    </row>
    <row r="83" spans="1:3" x14ac:dyDescent="0.25">
      <c r="A83" s="2" t="s">
        <v>76</v>
      </c>
      <c r="B83" s="2">
        <f t="shared" si="3"/>
        <v>82</v>
      </c>
      <c r="C83" s="2">
        <f t="shared" si="4"/>
        <v>82</v>
      </c>
    </row>
    <row r="84" spans="1:3" x14ac:dyDescent="0.25">
      <c r="A84" s="2" t="s">
        <v>76</v>
      </c>
      <c r="B84" s="2">
        <f t="shared" si="3"/>
        <v>83</v>
      </c>
      <c r="C84" s="2">
        <f t="shared" si="4"/>
        <v>83</v>
      </c>
    </row>
    <row r="85" spans="1:3" x14ac:dyDescent="0.25">
      <c r="A85" s="2" t="s">
        <v>76</v>
      </c>
      <c r="B85" s="2">
        <f t="shared" si="3"/>
        <v>84</v>
      </c>
      <c r="C85" s="2">
        <f t="shared" si="4"/>
        <v>84</v>
      </c>
    </row>
    <row r="86" spans="1:3" x14ac:dyDescent="0.25">
      <c r="A86" s="2" t="s">
        <v>76</v>
      </c>
      <c r="B86" s="2">
        <f t="shared" si="3"/>
        <v>85</v>
      </c>
      <c r="C86" s="2">
        <f t="shared" si="4"/>
        <v>85</v>
      </c>
    </row>
    <row r="87" spans="1:3" x14ac:dyDescent="0.25">
      <c r="A87" s="2" t="s">
        <v>76</v>
      </c>
      <c r="B87" s="2">
        <f t="shared" si="3"/>
        <v>86</v>
      </c>
      <c r="C87" s="2">
        <f t="shared" si="4"/>
        <v>86</v>
      </c>
    </row>
    <row r="88" spans="1:3" x14ac:dyDescent="0.25">
      <c r="A88" s="2" t="s">
        <v>76</v>
      </c>
      <c r="B88" s="2">
        <f t="shared" si="3"/>
        <v>87</v>
      </c>
      <c r="C88" s="2">
        <f t="shared" si="4"/>
        <v>87</v>
      </c>
    </row>
    <row r="89" spans="1:3" x14ac:dyDescent="0.25">
      <c r="A89" s="2" t="s">
        <v>76</v>
      </c>
      <c r="B89" s="2">
        <f t="shared" si="3"/>
        <v>88</v>
      </c>
      <c r="C89" s="2">
        <f t="shared" si="4"/>
        <v>88</v>
      </c>
    </row>
    <row r="90" spans="1:3" x14ac:dyDescent="0.25">
      <c r="A90" s="2" t="s">
        <v>76</v>
      </c>
      <c r="B90" s="2">
        <f t="shared" si="3"/>
        <v>89</v>
      </c>
      <c r="C90" s="2">
        <f t="shared" si="4"/>
        <v>89</v>
      </c>
    </row>
    <row r="91" spans="1:3" x14ac:dyDescent="0.25">
      <c r="A91" s="2" t="s">
        <v>76</v>
      </c>
      <c r="B91" s="2">
        <f t="shared" si="3"/>
        <v>90</v>
      </c>
      <c r="C91" s="2">
        <f t="shared" si="4"/>
        <v>90</v>
      </c>
    </row>
    <row r="92" spans="1:3" x14ac:dyDescent="0.25">
      <c r="A92" s="2" t="s">
        <v>76</v>
      </c>
      <c r="B92" s="2">
        <f>+B91+1</f>
        <v>91</v>
      </c>
      <c r="C92" s="2">
        <f t="shared" si="4"/>
        <v>91</v>
      </c>
    </row>
    <row r="93" spans="1:3" x14ac:dyDescent="0.25">
      <c r="A93" s="2" t="s">
        <v>76</v>
      </c>
      <c r="B93" s="2">
        <f t="shared" ref="B93:B156" si="5">+B92+1</f>
        <v>92</v>
      </c>
      <c r="C93" s="2">
        <f t="shared" si="4"/>
        <v>92</v>
      </c>
    </row>
    <row r="94" spans="1:3" x14ac:dyDescent="0.25">
      <c r="A94" s="2" t="s">
        <v>76</v>
      </c>
      <c r="B94" s="2">
        <f t="shared" si="5"/>
        <v>93</v>
      </c>
      <c r="C94" s="2">
        <f t="shared" si="4"/>
        <v>93</v>
      </c>
    </row>
    <row r="95" spans="1:3" x14ac:dyDescent="0.25">
      <c r="A95" s="2" t="s">
        <v>76</v>
      </c>
      <c r="B95" s="2">
        <f t="shared" si="5"/>
        <v>94</v>
      </c>
      <c r="C95" s="2">
        <f t="shared" si="4"/>
        <v>94</v>
      </c>
    </row>
    <row r="96" spans="1:3" x14ac:dyDescent="0.25">
      <c r="A96" s="2" t="s">
        <v>76</v>
      </c>
      <c r="B96" s="2">
        <f t="shared" si="5"/>
        <v>95</v>
      </c>
      <c r="C96" s="2">
        <f t="shared" si="4"/>
        <v>95</v>
      </c>
    </row>
    <row r="97" spans="1:3" x14ac:dyDescent="0.25">
      <c r="A97" s="2" t="s">
        <v>76</v>
      </c>
      <c r="B97" s="2">
        <f t="shared" si="5"/>
        <v>96</v>
      </c>
      <c r="C97" s="2">
        <f t="shared" si="4"/>
        <v>96</v>
      </c>
    </row>
    <row r="98" spans="1:3" x14ac:dyDescent="0.25">
      <c r="A98" s="2" t="s">
        <v>76</v>
      </c>
      <c r="B98" s="2">
        <f t="shared" si="5"/>
        <v>97</v>
      </c>
      <c r="C98" s="2">
        <f t="shared" si="4"/>
        <v>97</v>
      </c>
    </row>
    <row r="99" spans="1:3" x14ac:dyDescent="0.25">
      <c r="A99" s="2" t="s">
        <v>76</v>
      </c>
      <c r="B99" s="2">
        <f t="shared" si="5"/>
        <v>98</v>
      </c>
      <c r="C99" s="2">
        <f t="shared" si="4"/>
        <v>98</v>
      </c>
    </row>
    <row r="100" spans="1:3" x14ac:dyDescent="0.25">
      <c r="A100" s="2" t="s">
        <v>76</v>
      </c>
      <c r="B100" s="2">
        <f t="shared" si="5"/>
        <v>99</v>
      </c>
      <c r="C100" s="2">
        <f t="shared" si="4"/>
        <v>99</v>
      </c>
    </row>
    <row r="101" spans="1:3" x14ac:dyDescent="0.25">
      <c r="A101" s="2" t="s">
        <v>76</v>
      </c>
      <c r="B101" s="2">
        <f t="shared" si="5"/>
        <v>100</v>
      </c>
      <c r="C101" s="2">
        <f t="shared" si="4"/>
        <v>100</v>
      </c>
    </row>
    <row r="102" spans="1:3" x14ac:dyDescent="0.25">
      <c r="A102" s="2" t="s">
        <v>76</v>
      </c>
      <c r="B102" s="2">
        <f t="shared" si="5"/>
        <v>101</v>
      </c>
      <c r="C102" s="2">
        <f t="shared" si="4"/>
        <v>101</v>
      </c>
    </row>
    <row r="103" spans="1:3" x14ac:dyDescent="0.25">
      <c r="A103" s="2" t="s">
        <v>76</v>
      </c>
      <c r="B103" s="2">
        <f t="shared" si="5"/>
        <v>102</v>
      </c>
      <c r="C103" s="2">
        <f t="shared" si="4"/>
        <v>102</v>
      </c>
    </row>
    <row r="104" spans="1:3" x14ac:dyDescent="0.25">
      <c r="A104" s="2" t="s">
        <v>76</v>
      </c>
      <c r="B104" s="2">
        <f t="shared" si="5"/>
        <v>103</v>
      </c>
      <c r="C104" s="2">
        <f t="shared" si="4"/>
        <v>103</v>
      </c>
    </row>
    <row r="105" spans="1:3" x14ac:dyDescent="0.25">
      <c r="A105" s="2" t="s">
        <v>76</v>
      </c>
      <c r="B105" s="2">
        <f t="shared" si="5"/>
        <v>104</v>
      </c>
      <c r="C105" s="2">
        <f t="shared" si="4"/>
        <v>104</v>
      </c>
    </row>
    <row r="106" spans="1:3" x14ac:dyDescent="0.25">
      <c r="A106" s="2" t="s">
        <v>76</v>
      </c>
      <c r="B106" s="2">
        <f t="shared" si="5"/>
        <v>105</v>
      </c>
      <c r="C106" s="2">
        <f t="shared" si="4"/>
        <v>105</v>
      </c>
    </row>
    <row r="107" spans="1:3" x14ac:dyDescent="0.25">
      <c r="A107" s="2" t="s">
        <v>76</v>
      </c>
      <c r="B107" s="2">
        <f t="shared" si="5"/>
        <v>106</v>
      </c>
      <c r="C107" s="2">
        <f t="shared" si="4"/>
        <v>106</v>
      </c>
    </row>
    <row r="108" spans="1:3" x14ac:dyDescent="0.25">
      <c r="A108" s="2" t="s">
        <v>76</v>
      </c>
      <c r="B108" s="2">
        <f t="shared" si="5"/>
        <v>107</v>
      </c>
      <c r="C108" s="2">
        <f t="shared" si="4"/>
        <v>107</v>
      </c>
    </row>
    <row r="109" spans="1:3" x14ac:dyDescent="0.25">
      <c r="A109" s="2" t="s">
        <v>76</v>
      </c>
      <c r="B109" s="2">
        <f t="shared" si="5"/>
        <v>108</v>
      </c>
      <c r="C109" s="2">
        <f t="shared" si="4"/>
        <v>108</v>
      </c>
    </row>
    <row r="110" spans="1:3" x14ac:dyDescent="0.25">
      <c r="A110" s="2" t="s">
        <v>76</v>
      </c>
      <c r="B110" s="2">
        <f t="shared" si="5"/>
        <v>109</v>
      </c>
      <c r="C110" s="2">
        <f t="shared" si="4"/>
        <v>109</v>
      </c>
    </row>
    <row r="111" spans="1:3" x14ac:dyDescent="0.25">
      <c r="A111" s="2" t="s">
        <v>76</v>
      </c>
      <c r="B111" s="2">
        <f t="shared" si="5"/>
        <v>110</v>
      </c>
      <c r="C111" s="2">
        <f t="shared" si="4"/>
        <v>110</v>
      </c>
    </row>
    <row r="112" spans="1:3" x14ac:dyDescent="0.25">
      <c r="A112" s="2" t="s">
        <v>76</v>
      </c>
      <c r="B112" s="2">
        <f t="shared" si="5"/>
        <v>111</v>
      </c>
      <c r="C112" s="2">
        <f t="shared" si="4"/>
        <v>111</v>
      </c>
    </row>
    <row r="113" spans="1:3" x14ac:dyDescent="0.25">
      <c r="A113" s="2" t="s">
        <v>76</v>
      </c>
      <c r="B113" s="2">
        <f t="shared" si="5"/>
        <v>112</v>
      </c>
      <c r="C113" s="2">
        <f t="shared" si="4"/>
        <v>112</v>
      </c>
    </row>
    <row r="114" spans="1:3" x14ac:dyDescent="0.25">
      <c r="A114" s="2" t="s">
        <v>76</v>
      </c>
      <c r="B114" s="2">
        <f t="shared" si="5"/>
        <v>113</v>
      </c>
      <c r="C114" s="2">
        <f t="shared" si="4"/>
        <v>113</v>
      </c>
    </row>
    <row r="115" spans="1:3" x14ac:dyDescent="0.25">
      <c r="A115" s="2" t="s">
        <v>76</v>
      </c>
      <c r="B115" s="2">
        <f t="shared" si="5"/>
        <v>114</v>
      </c>
      <c r="C115" s="2">
        <f t="shared" si="4"/>
        <v>114</v>
      </c>
    </row>
    <row r="116" spans="1:3" x14ac:dyDescent="0.25">
      <c r="A116" s="2" t="s">
        <v>76</v>
      </c>
      <c r="B116" s="2">
        <f t="shared" si="5"/>
        <v>115</v>
      </c>
      <c r="C116" s="2">
        <f t="shared" si="4"/>
        <v>115</v>
      </c>
    </row>
    <row r="117" spans="1:3" x14ac:dyDescent="0.25">
      <c r="A117" s="2" t="s">
        <v>76</v>
      </c>
      <c r="B117" s="2">
        <f t="shared" si="5"/>
        <v>116</v>
      </c>
      <c r="C117" s="2">
        <f t="shared" si="4"/>
        <v>116</v>
      </c>
    </row>
    <row r="118" spans="1:3" x14ac:dyDescent="0.25">
      <c r="A118" s="2" t="s">
        <v>76</v>
      </c>
      <c r="B118" s="2">
        <f t="shared" si="5"/>
        <v>117</v>
      </c>
      <c r="C118" s="2">
        <f t="shared" si="4"/>
        <v>117</v>
      </c>
    </row>
    <row r="119" spans="1:3" x14ac:dyDescent="0.25">
      <c r="A119" s="2" t="s">
        <v>76</v>
      </c>
      <c r="B119" s="2">
        <f t="shared" si="5"/>
        <v>118</v>
      </c>
      <c r="C119" s="2">
        <f t="shared" si="4"/>
        <v>118</v>
      </c>
    </row>
    <row r="120" spans="1:3" x14ac:dyDescent="0.25">
      <c r="A120" s="2" t="s">
        <v>76</v>
      </c>
      <c r="B120" s="2">
        <f t="shared" si="5"/>
        <v>119</v>
      </c>
      <c r="C120" s="2">
        <f t="shared" si="4"/>
        <v>119</v>
      </c>
    </row>
    <row r="121" spans="1:3" x14ac:dyDescent="0.25">
      <c r="A121" s="2" t="s">
        <v>76</v>
      </c>
      <c r="B121" s="2">
        <f t="shared" si="5"/>
        <v>120</v>
      </c>
      <c r="C121" s="2">
        <f t="shared" si="4"/>
        <v>120</v>
      </c>
    </row>
    <row r="122" spans="1:3" x14ac:dyDescent="0.25">
      <c r="A122" s="2" t="s">
        <v>76</v>
      </c>
      <c r="B122" s="2">
        <f t="shared" si="5"/>
        <v>121</v>
      </c>
      <c r="C122" s="2">
        <f t="shared" si="4"/>
        <v>121</v>
      </c>
    </row>
    <row r="123" spans="1:3" x14ac:dyDescent="0.25">
      <c r="A123" s="2" t="s">
        <v>76</v>
      </c>
      <c r="B123" s="2">
        <f t="shared" si="5"/>
        <v>122</v>
      </c>
      <c r="C123" s="2">
        <f t="shared" si="4"/>
        <v>122</v>
      </c>
    </row>
    <row r="124" spans="1:3" x14ac:dyDescent="0.25">
      <c r="A124" s="2" t="s">
        <v>76</v>
      </c>
      <c r="B124" s="2">
        <f t="shared" si="5"/>
        <v>123</v>
      </c>
      <c r="C124" s="2">
        <f t="shared" si="4"/>
        <v>123</v>
      </c>
    </row>
    <row r="125" spans="1:3" x14ac:dyDescent="0.25">
      <c r="A125" s="2" t="s">
        <v>76</v>
      </c>
      <c r="B125" s="2">
        <f t="shared" si="5"/>
        <v>124</v>
      </c>
      <c r="C125" s="2">
        <f t="shared" si="4"/>
        <v>124</v>
      </c>
    </row>
    <row r="126" spans="1:3" x14ac:dyDescent="0.25">
      <c r="A126" s="2" t="s">
        <v>76</v>
      </c>
      <c r="B126" s="2">
        <f t="shared" si="5"/>
        <v>125</v>
      </c>
      <c r="C126" s="2">
        <f t="shared" si="4"/>
        <v>125</v>
      </c>
    </row>
    <row r="127" spans="1:3" x14ac:dyDescent="0.25">
      <c r="A127" s="2" t="s">
        <v>76</v>
      </c>
      <c r="B127" s="2">
        <f t="shared" si="5"/>
        <v>126</v>
      </c>
      <c r="C127" s="2">
        <f t="shared" si="4"/>
        <v>126</v>
      </c>
    </row>
    <row r="128" spans="1:3" x14ac:dyDescent="0.25">
      <c r="A128" s="2" t="s">
        <v>76</v>
      </c>
      <c r="B128" s="2">
        <f t="shared" si="5"/>
        <v>127</v>
      </c>
      <c r="C128" s="2">
        <f t="shared" si="4"/>
        <v>127</v>
      </c>
    </row>
    <row r="129" spans="1:3" x14ac:dyDescent="0.25">
      <c r="A129" s="2" t="s">
        <v>76</v>
      </c>
      <c r="B129" s="2">
        <f t="shared" si="5"/>
        <v>128</v>
      </c>
      <c r="C129" s="2">
        <f t="shared" si="4"/>
        <v>128</v>
      </c>
    </row>
    <row r="130" spans="1:3" x14ac:dyDescent="0.25">
      <c r="A130" s="2" t="s">
        <v>76</v>
      </c>
      <c r="B130" s="2">
        <f t="shared" si="5"/>
        <v>129</v>
      </c>
      <c r="C130" s="2">
        <f t="shared" si="4"/>
        <v>129</v>
      </c>
    </row>
    <row r="131" spans="1:3" x14ac:dyDescent="0.25">
      <c r="A131" s="2" t="s">
        <v>76</v>
      </c>
      <c r="B131" s="2">
        <f t="shared" si="5"/>
        <v>130</v>
      </c>
      <c r="C131" s="2">
        <f t="shared" si="4"/>
        <v>130</v>
      </c>
    </row>
    <row r="132" spans="1:3" x14ac:dyDescent="0.25">
      <c r="A132" s="2" t="s">
        <v>76</v>
      </c>
      <c r="B132" s="2">
        <f t="shared" si="5"/>
        <v>131</v>
      </c>
      <c r="C132" s="2">
        <f t="shared" ref="C132:C180" si="6">+C131+1</f>
        <v>131</v>
      </c>
    </row>
    <row r="133" spans="1:3" x14ac:dyDescent="0.25">
      <c r="A133" s="2" t="s">
        <v>76</v>
      </c>
      <c r="B133" s="2">
        <f t="shared" si="5"/>
        <v>132</v>
      </c>
      <c r="C133" s="2">
        <f t="shared" si="6"/>
        <v>132</v>
      </c>
    </row>
    <row r="134" spans="1:3" x14ac:dyDescent="0.25">
      <c r="A134" s="2" t="s">
        <v>76</v>
      </c>
      <c r="B134" s="2">
        <f t="shared" si="5"/>
        <v>133</v>
      </c>
      <c r="C134" s="2">
        <f t="shared" si="6"/>
        <v>133</v>
      </c>
    </row>
    <row r="135" spans="1:3" x14ac:dyDescent="0.25">
      <c r="A135" s="2" t="s">
        <v>76</v>
      </c>
      <c r="B135" s="2">
        <f t="shared" si="5"/>
        <v>134</v>
      </c>
      <c r="C135" s="2">
        <f t="shared" si="6"/>
        <v>134</v>
      </c>
    </row>
    <row r="136" spans="1:3" x14ac:dyDescent="0.25">
      <c r="A136" s="2" t="s">
        <v>76</v>
      </c>
      <c r="B136" s="2">
        <f t="shared" si="5"/>
        <v>135</v>
      </c>
      <c r="C136" s="2">
        <f t="shared" si="6"/>
        <v>135</v>
      </c>
    </row>
    <row r="137" spans="1:3" x14ac:dyDescent="0.25">
      <c r="A137" s="2" t="s">
        <v>76</v>
      </c>
      <c r="B137" s="2">
        <f t="shared" si="5"/>
        <v>136</v>
      </c>
      <c r="C137" s="2">
        <f t="shared" si="6"/>
        <v>136</v>
      </c>
    </row>
    <row r="138" spans="1:3" x14ac:dyDescent="0.25">
      <c r="A138" s="2" t="s">
        <v>76</v>
      </c>
      <c r="B138" s="2">
        <f t="shared" si="5"/>
        <v>137</v>
      </c>
      <c r="C138" s="2">
        <f t="shared" si="6"/>
        <v>137</v>
      </c>
    </row>
    <row r="139" spans="1:3" x14ac:dyDescent="0.25">
      <c r="A139" s="2" t="s">
        <v>76</v>
      </c>
      <c r="B139" s="2">
        <f t="shared" si="5"/>
        <v>138</v>
      </c>
      <c r="C139" s="2">
        <f t="shared" si="6"/>
        <v>138</v>
      </c>
    </row>
    <row r="140" spans="1:3" x14ac:dyDescent="0.25">
      <c r="A140" s="2" t="s">
        <v>76</v>
      </c>
      <c r="B140" s="2">
        <f t="shared" si="5"/>
        <v>139</v>
      </c>
      <c r="C140" s="2">
        <f t="shared" si="6"/>
        <v>139</v>
      </c>
    </row>
    <row r="141" spans="1:3" x14ac:dyDescent="0.25">
      <c r="A141" s="2" t="s">
        <v>76</v>
      </c>
      <c r="B141" s="2">
        <f t="shared" si="5"/>
        <v>140</v>
      </c>
      <c r="C141" s="2">
        <f t="shared" si="6"/>
        <v>140</v>
      </c>
    </row>
    <row r="142" spans="1:3" x14ac:dyDescent="0.25">
      <c r="A142" s="2" t="s">
        <v>76</v>
      </c>
      <c r="B142" s="2">
        <f t="shared" si="5"/>
        <v>141</v>
      </c>
      <c r="C142" s="2">
        <f t="shared" si="6"/>
        <v>141</v>
      </c>
    </row>
    <row r="143" spans="1:3" x14ac:dyDescent="0.25">
      <c r="A143" s="2" t="s">
        <v>76</v>
      </c>
      <c r="B143" s="2">
        <f t="shared" si="5"/>
        <v>142</v>
      </c>
      <c r="C143" s="2">
        <f t="shared" si="6"/>
        <v>142</v>
      </c>
    </row>
    <row r="144" spans="1:3" x14ac:dyDescent="0.25">
      <c r="A144" s="2" t="s">
        <v>76</v>
      </c>
      <c r="B144" s="2">
        <f t="shared" si="5"/>
        <v>143</v>
      </c>
      <c r="C144" s="2">
        <f t="shared" si="6"/>
        <v>143</v>
      </c>
    </row>
    <row r="145" spans="1:3" x14ac:dyDescent="0.25">
      <c r="A145" s="2" t="s">
        <v>76</v>
      </c>
      <c r="B145" s="2">
        <f t="shared" si="5"/>
        <v>144</v>
      </c>
      <c r="C145" s="2">
        <f t="shared" si="6"/>
        <v>144</v>
      </c>
    </row>
    <row r="146" spans="1:3" x14ac:dyDescent="0.25">
      <c r="A146" s="2" t="s">
        <v>76</v>
      </c>
      <c r="B146" s="2">
        <f t="shared" si="5"/>
        <v>145</v>
      </c>
      <c r="C146" s="2">
        <f t="shared" si="6"/>
        <v>145</v>
      </c>
    </row>
    <row r="147" spans="1:3" x14ac:dyDescent="0.25">
      <c r="A147" s="2" t="s">
        <v>76</v>
      </c>
      <c r="B147" s="2">
        <f t="shared" si="5"/>
        <v>146</v>
      </c>
      <c r="C147" s="2">
        <f t="shared" si="6"/>
        <v>146</v>
      </c>
    </row>
    <row r="148" spans="1:3" x14ac:dyDescent="0.25">
      <c r="A148" s="2" t="s">
        <v>76</v>
      </c>
      <c r="B148" s="2">
        <f t="shared" si="5"/>
        <v>147</v>
      </c>
      <c r="C148" s="2">
        <f t="shared" si="6"/>
        <v>147</v>
      </c>
    </row>
    <row r="149" spans="1:3" x14ac:dyDescent="0.25">
      <c r="A149" s="2" t="s">
        <v>76</v>
      </c>
      <c r="B149" s="2">
        <f t="shared" si="5"/>
        <v>148</v>
      </c>
      <c r="C149" s="2">
        <f t="shared" si="6"/>
        <v>148</v>
      </c>
    </row>
    <row r="150" spans="1:3" x14ac:dyDescent="0.25">
      <c r="A150" s="2" t="s">
        <v>76</v>
      </c>
      <c r="B150" s="2">
        <f t="shared" si="5"/>
        <v>149</v>
      </c>
      <c r="C150" s="2">
        <f t="shared" si="6"/>
        <v>149</v>
      </c>
    </row>
    <row r="151" spans="1:3" x14ac:dyDescent="0.25">
      <c r="A151" s="2" t="s">
        <v>76</v>
      </c>
      <c r="B151" s="2">
        <f t="shared" si="5"/>
        <v>150</v>
      </c>
      <c r="C151" s="2">
        <f t="shared" si="6"/>
        <v>150</v>
      </c>
    </row>
    <row r="152" spans="1:3" x14ac:dyDescent="0.25">
      <c r="A152" s="2" t="s">
        <v>76</v>
      </c>
      <c r="B152" s="2">
        <f t="shared" si="5"/>
        <v>151</v>
      </c>
      <c r="C152" s="2">
        <f t="shared" si="6"/>
        <v>151</v>
      </c>
    </row>
    <row r="153" spans="1:3" x14ac:dyDescent="0.25">
      <c r="A153" s="2" t="s">
        <v>76</v>
      </c>
      <c r="B153" s="2">
        <f t="shared" si="5"/>
        <v>152</v>
      </c>
      <c r="C153" s="2">
        <f t="shared" si="6"/>
        <v>152</v>
      </c>
    </row>
    <row r="154" spans="1:3" x14ac:dyDescent="0.25">
      <c r="A154" s="2" t="s">
        <v>76</v>
      </c>
      <c r="B154" s="2">
        <f t="shared" si="5"/>
        <v>153</v>
      </c>
      <c r="C154" s="2">
        <f t="shared" si="6"/>
        <v>153</v>
      </c>
    </row>
    <row r="155" spans="1:3" x14ac:dyDescent="0.25">
      <c r="A155" s="2" t="s">
        <v>76</v>
      </c>
      <c r="B155" s="2">
        <f t="shared" si="5"/>
        <v>154</v>
      </c>
      <c r="C155" s="2">
        <f t="shared" si="6"/>
        <v>154</v>
      </c>
    </row>
    <row r="156" spans="1:3" x14ac:dyDescent="0.25">
      <c r="A156" s="2" t="s">
        <v>76</v>
      </c>
      <c r="B156" s="2">
        <f t="shared" si="5"/>
        <v>155</v>
      </c>
      <c r="C156" s="2">
        <f t="shared" si="6"/>
        <v>155</v>
      </c>
    </row>
    <row r="157" spans="1:3" x14ac:dyDescent="0.25">
      <c r="A157" s="2" t="s">
        <v>76</v>
      </c>
      <c r="B157" s="2">
        <f t="shared" ref="B157:B180" si="7">+B156+1</f>
        <v>156</v>
      </c>
      <c r="C157" s="2">
        <f t="shared" si="6"/>
        <v>156</v>
      </c>
    </row>
    <row r="158" spans="1:3" x14ac:dyDescent="0.25">
      <c r="A158" s="2" t="s">
        <v>76</v>
      </c>
      <c r="B158" s="2">
        <f t="shared" si="7"/>
        <v>157</v>
      </c>
      <c r="C158" s="2">
        <f t="shared" si="6"/>
        <v>157</v>
      </c>
    </row>
    <row r="159" spans="1:3" x14ac:dyDescent="0.25">
      <c r="A159" s="2" t="s">
        <v>76</v>
      </c>
      <c r="B159" s="2">
        <f t="shared" si="7"/>
        <v>158</v>
      </c>
      <c r="C159" s="2">
        <f t="shared" si="6"/>
        <v>158</v>
      </c>
    </row>
    <row r="160" spans="1:3" x14ac:dyDescent="0.25">
      <c r="A160" s="2" t="s">
        <v>76</v>
      </c>
      <c r="B160" s="2">
        <f t="shared" si="7"/>
        <v>159</v>
      </c>
      <c r="C160" s="2">
        <f t="shared" si="6"/>
        <v>159</v>
      </c>
    </row>
    <row r="161" spans="1:3" x14ac:dyDescent="0.25">
      <c r="A161" s="2" t="s">
        <v>76</v>
      </c>
      <c r="B161" s="2">
        <f t="shared" si="7"/>
        <v>160</v>
      </c>
      <c r="C161" s="2">
        <f t="shared" si="6"/>
        <v>160</v>
      </c>
    </row>
    <row r="162" spans="1:3" x14ac:dyDescent="0.25">
      <c r="A162" s="2" t="s">
        <v>76</v>
      </c>
      <c r="B162" s="2">
        <f t="shared" si="7"/>
        <v>161</v>
      </c>
      <c r="C162" s="2">
        <f t="shared" si="6"/>
        <v>161</v>
      </c>
    </row>
    <row r="163" spans="1:3" x14ac:dyDescent="0.25">
      <c r="A163" s="2" t="s">
        <v>76</v>
      </c>
      <c r="B163" s="2">
        <f t="shared" si="7"/>
        <v>162</v>
      </c>
      <c r="C163" s="2">
        <f t="shared" si="6"/>
        <v>162</v>
      </c>
    </row>
    <row r="164" spans="1:3" x14ac:dyDescent="0.25">
      <c r="A164" s="2" t="s">
        <v>76</v>
      </c>
      <c r="B164" s="2">
        <f t="shared" si="7"/>
        <v>163</v>
      </c>
      <c r="C164" s="2">
        <f t="shared" si="6"/>
        <v>163</v>
      </c>
    </row>
    <row r="165" spans="1:3" x14ac:dyDescent="0.25">
      <c r="A165" s="2" t="s">
        <v>76</v>
      </c>
      <c r="B165" s="2">
        <f t="shared" si="7"/>
        <v>164</v>
      </c>
      <c r="C165" s="2">
        <f t="shared" si="6"/>
        <v>164</v>
      </c>
    </row>
    <row r="166" spans="1:3" x14ac:dyDescent="0.25">
      <c r="A166" s="2" t="s">
        <v>76</v>
      </c>
      <c r="B166" s="2">
        <f t="shared" si="7"/>
        <v>165</v>
      </c>
      <c r="C166" s="2">
        <f t="shared" si="6"/>
        <v>165</v>
      </c>
    </row>
    <row r="167" spans="1:3" x14ac:dyDescent="0.25">
      <c r="A167" s="2" t="s">
        <v>76</v>
      </c>
      <c r="B167" s="2">
        <f t="shared" si="7"/>
        <v>166</v>
      </c>
      <c r="C167" s="2">
        <f t="shared" si="6"/>
        <v>166</v>
      </c>
    </row>
    <row r="168" spans="1:3" x14ac:dyDescent="0.25">
      <c r="A168" s="2" t="s">
        <v>76</v>
      </c>
      <c r="B168" s="2">
        <f t="shared" si="7"/>
        <v>167</v>
      </c>
      <c r="C168" s="2">
        <f t="shared" si="6"/>
        <v>167</v>
      </c>
    </row>
    <row r="169" spans="1:3" x14ac:dyDescent="0.25">
      <c r="A169" s="2" t="s">
        <v>76</v>
      </c>
      <c r="B169" s="2">
        <f t="shared" si="7"/>
        <v>168</v>
      </c>
      <c r="C169" s="2">
        <f t="shared" si="6"/>
        <v>168</v>
      </c>
    </row>
    <row r="170" spans="1:3" x14ac:dyDescent="0.25">
      <c r="A170" s="2" t="s">
        <v>76</v>
      </c>
      <c r="B170" s="2">
        <f t="shared" si="7"/>
        <v>169</v>
      </c>
      <c r="C170" s="2">
        <f t="shared" si="6"/>
        <v>169</v>
      </c>
    </row>
    <row r="171" spans="1:3" x14ac:dyDescent="0.25">
      <c r="A171" s="2" t="s">
        <v>76</v>
      </c>
      <c r="B171" s="2">
        <f t="shared" si="7"/>
        <v>170</v>
      </c>
      <c r="C171" s="2">
        <f t="shared" si="6"/>
        <v>170</v>
      </c>
    </row>
    <row r="172" spans="1:3" x14ac:dyDescent="0.25">
      <c r="A172" s="2" t="s">
        <v>76</v>
      </c>
      <c r="B172" s="2">
        <f t="shared" si="7"/>
        <v>171</v>
      </c>
      <c r="C172" s="2">
        <f t="shared" si="6"/>
        <v>171</v>
      </c>
    </row>
    <row r="173" spans="1:3" x14ac:dyDescent="0.25">
      <c r="A173" s="2" t="s">
        <v>76</v>
      </c>
      <c r="B173" s="2">
        <f t="shared" si="7"/>
        <v>172</v>
      </c>
      <c r="C173" s="2">
        <f t="shared" si="6"/>
        <v>172</v>
      </c>
    </row>
    <row r="174" spans="1:3" x14ac:dyDescent="0.25">
      <c r="A174" s="2" t="s">
        <v>76</v>
      </c>
      <c r="B174" s="2">
        <f t="shared" si="7"/>
        <v>173</v>
      </c>
      <c r="C174" s="2">
        <f t="shared" si="6"/>
        <v>173</v>
      </c>
    </row>
    <row r="175" spans="1:3" x14ac:dyDescent="0.25">
      <c r="A175" s="2" t="s">
        <v>76</v>
      </c>
      <c r="B175" s="2">
        <f t="shared" si="7"/>
        <v>174</v>
      </c>
      <c r="C175" s="2">
        <f t="shared" si="6"/>
        <v>174</v>
      </c>
    </row>
    <row r="176" spans="1:3" x14ac:dyDescent="0.25">
      <c r="A176" s="2" t="s">
        <v>76</v>
      </c>
      <c r="B176" s="2">
        <f t="shared" si="7"/>
        <v>175</v>
      </c>
      <c r="C176" s="2">
        <f t="shared" si="6"/>
        <v>175</v>
      </c>
    </row>
    <row r="177" spans="1:3" x14ac:dyDescent="0.25">
      <c r="A177" s="2" t="s">
        <v>76</v>
      </c>
      <c r="B177" s="2">
        <f t="shared" si="7"/>
        <v>176</v>
      </c>
      <c r="C177" s="2">
        <f t="shared" si="6"/>
        <v>176</v>
      </c>
    </row>
    <row r="178" spans="1:3" x14ac:dyDescent="0.25">
      <c r="A178" s="2" t="s">
        <v>76</v>
      </c>
      <c r="B178" s="2">
        <f t="shared" si="7"/>
        <v>177</v>
      </c>
      <c r="C178" s="2">
        <f t="shared" si="6"/>
        <v>177</v>
      </c>
    </row>
    <row r="179" spans="1:3" x14ac:dyDescent="0.25">
      <c r="A179" s="2" t="s">
        <v>76</v>
      </c>
      <c r="B179" s="2">
        <f t="shared" si="7"/>
        <v>178</v>
      </c>
      <c r="C179" s="2">
        <f t="shared" si="6"/>
        <v>178</v>
      </c>
    </row>
    <row r="180" spans="1:3" x14ac:dyDescent="0.25">
      <c r="A180" s="2" t="s">
        <v>76</v>
      </c>
      <c r="B180" s="2">
        <f t="shared" si="7"/>
        <v>179</v>
      </c>
      <c r="C180" s="2">
        <f t="shared" si="6"/>
        <v>179</v>
      </c>
    </row>
    <row r="181" spans="1:3" x14ac:dyDescent="0.25">
      <c r="A181" s="2" t="s">
        <v>76</v>
      </c>
      <c r="B181" s="2">
        <f t="shared" ref="B181:B200" si="8">+B180+1</f>
        <v>180</v>
      </c>
      <c r="C181" s="2">
        <f t="shared" ref="C181:C200" si="9">+C180+1</f>
        <v>180</v>
      </c>
    </row>
    <row r="182" spans="1:3" x14ac:dyDescent="0.25">
      <c r="A182" s="2" t="s">
        <v>76</v>
      </c>
      <c r="B182" s="2">
        <f t="shared" si="8"/>
        <v>181</v>
      </c>
      <c r="C182" s="2">
        <f t="shared" si="9"/>
        <v>181</v>
      </c>
    </row>
    <row r="183" spans="1:3" x14ac:dyDescent="0.25">
      <c r="A183" s="2" t="s">
        <v>76</v>
      </c>
      <c r="B183" s="2">
        <f t="shared" si="8"/>
        <v>182</v>
      </c>
      <c r="C183" s="2">
        <f t="shared" si="9"/>
        <v>182</v>
      </c>
    </row>
    <row r="184" spans="1:3" x14ac:dyDescent="0.25">
      <c r="A184" s="2" t="s">
        <v>76</v>
      </c>
      <c r="B184" s="2">
        <f t="shared" si="8"/>
        <v>183</v>
      </c>
      <c r="C184" s="2">
        <f t="shared" si="9"/>
        <v>183</v>
      </c>
    </row>
    <row r="185" spans="1:3" x14ac:dyDescent="0.25">
      <c r="A185" s="2" t="s">
        <v>76</v>
      </c>
      <c r="B185" s="2">
        <f t="shared" si="8"/>
        <v>184</v>
      </c>
      <c r="C185" s="2">
        <f t="shared" si="9"/>
        <v>184</v>
      </c>
    </row>
    <row r="186" spans="1:3" x14ac:dyDescent="0.25">
      <c r="A186" s="2" t="s">
        <v>76</v>
      </c>
      <c r="B186" s="2">
        <f t="shared" si="8"/>
        <v>185</v>
      </c>
      <c r="C186" s="2">
        <f t="shared" si="9"/>
        <v>185</v>
      </c>
    </row>
    <row r="187" spans="1:3" x14ac:dyDescent="0.25">
      <c r="A187" s="2" t="s">
        <v>76</v>
      </c>
      <c r="B187" s="2">
        <f t="shared" si="8"/>
        <v>186</v>
      </c>
      <c r="C187" s="2">
        <f t="shared" si="9"/>
        <v>186</v>
      </c>
    </row>
    <row r="188" spans="1:3" x14ac:dyDescent="0.25">
      <c r="A188" s="2" t="s">
        <v>76</v>
      </c>
      <c r="B188" s="2">
        <f t="shared" si="8"/>
        <v>187</v>
      </c>
      <c r="C188" s="2">
        <f t="shared" si="9"/>
        <v>187</v>
      </c>
    </row>
    <row r="189" spans="1:3" x14ac:dyDescent="0.25">
      <c r="A189" s="2" t="s">
        <v>76</v>
      </c>
      <c r="B189" s="2">
        <f t="shared" si="8"/>
        <v>188</v>
      </c>
      <c r="C189" s="2">
        <f t="shared" si="9"/>
        <v>188</v>
      </c>
    </row>
    <row r="190" spans="1:3" x14ac:dyDescent="0.25">
      <c r="A190" s="2" t="s">
        <v>76</v>
      </c>
      <c r="B190" s="2">
        <f t="shared" si="8"/>
        <v>189</v>
      </c>
      <c r="C190" s="2">
        <f t="shared" si="9"/>
        <v>189</v>
      </c>
    </row>
    <row r="191" spans="1:3" x14ac:dyDescent="0.25">
      <c r="A191" s="2" t="s">
        <v>76</v>
      </c>
      <c r="B191" s="2">
        <f t="shared" si="8"/>
        <v>190</v>
      </c>
      <c r="C191" s="2">
        <f t="shared" si="9"/>
        <v>190</v>
      </c>
    </row>
    <row r="192" spans="1:3" x14ac:dyDescent="0.25">
      <c r="A192" s="2" t="s">
        <v>76</v>
      </c>
      <c r="B192" s="2">
        <f t="shared" si="8"/>
        <v>191</v>
      </c>
      <c r="C192" s="2">
        <f t="shared" si="9"/>
        <v>191</v>
      </c>
    </row>
    <row r="193" spans="1:3" x14ac:dyDescent="0.25">
      <c r="A193" s="2" t="s">
        <v>76</v>
      </c>
      <c r="B193" s="2">
        <f t="shared" si="8"/>
        <v>192</v>
      </c>
      <c r="C193" s="2">
        <f t="shared" si="9"/>
        <v>192</v>
      </c>
    </row>
    <row r="194" spans="1:3" x14ac:dyDescent="0.25">
      <c r="A194" s="2" t="s">
        <v>76</v>
      </c>
      <c r="B194" s="2">
        <f t="shared" si="8"/>
        <v>193</v>
      </c>
      <c r="C194" s="2">
        <f t="shared" si="9"/>
        <v>193</v>
      </c>
    </row>
    <row r="195" spans="1:3" x14ac:dyDescent="0.25">
      <c r="A195" s="2" t="s">
        <v>76</v>
      </c>
      <c r="B195" s="2">
        <f t="shared" si="8"/>
        <v>194</v>
      </c>
      <c r="C195" s="2">
        <f t="shared" si="9"/>
        <v>194</v>
      </c>
    </row>
    <row r="196" spans="1:3" x14ac:dyDescent="0.25">
      <c r="A196" s="2" t="s">
        <v>76</v>
      </c>
      <c r="B196" s="2">
        <f t="shared" si="8"/>
        <v>195</v>
      </c>
      <c r="C196" s="2">
        <f t="shared" si="9"/>
        <v>195</v>
      </c>
    </row>
    <row r="197" spans="1:3" x14ac:dyDescent="0.25">
      <c r="A197" s="2" t="s">
        <v>76</v>
      </c>
      <c r="B197" s="2">
        <f t="shared" si="8"/>
        <v>196</v>
      </c>
      <c r="C197" s="2">
        <f t="shared" si="9"/>
        <v>196</v>
      </c>
    </row>
    <row r="198" spans="1:3" x14ac:dyDescent="0.25">
      <c r="A198" s="2" t="s">
        <v>76</v>
      </c>
      <c r="B198" s="2">
        <f t="shared" si="8"/>
        <v>197</v>
      </c>
      <c r="C198" s="2">
        <f t="shared" si="9"/>
        <v>197</v>
      </c>
    </row>
    <row r="199" spans="1:3" x14ac:dyDescent="0.25">
      <c r="A199" s="2" t="s">
        <v>76</v>
      </c>
      <c r="B199" s="2">
        <f t="shared" si="8"/>
        <v>198</v>
      </c>
      <c r="C199" s="2">
        <f t="shared" si="9"/>
        <v>198</v>
      </c>
    </row>
    <row r="200" spans="1:3" x14ac:dyDescent="0.25">
      <c r="A200" s="2" t="s">
        <v>76</v>
      </c>
      <c r="B200" s="2">
        <f t="shared" si="8"/>
        <v>199</v>
      </c>
      <c r="C200" s="2">
        <f t="shared" si="9"/>
        <v>199</v>
      </c>
    </row>
    <row r="201" spans="1:3" x14ac:dyDescent="0.25">
      <c r="A201" s="2" t="s">
        <v>76</v>
      </c>
      <c r="B201" s="2">
        <f t="shared" ref="B201" si="10">+B200+1</f>
        <v>200</v>
      </c>
      <c r="C201" s="2">
        <f t="shared" ref="C201" si="11">+C200+1</f>
        <v>200</v>
      </c>
    </row>
    <row r="202" spans="1:3" x14ac:dyDescent="0.25">
      <c r="A202" s="3" t="s">
        <v>17</v>
      </c>
      <c r="B202" s="3">
        <v>1</v>
      </c>
      <c r="C202" s="4" t="s">
        <v>18</v>
      </c>
    </row>
    <row r="203" spans="1:3" x14ac:dyDescent="0.25">
      <c r="A203" s="3" t="s">
        <v>17</v>
      </c>
      <c r="B203" s="3">
        <v>2</v>
      </c>
      <c r="C203" s="4" t="s">
        <v>19</v>
      </c>
    </row>
    <row r="204" spans="1:3" x14ac:dyDescent="0.25">
      <c r="A204" s="28" t="s">
        <v>27</v>
      </c>
      <c r="B204" s="29">
        <v>1</v>
      </c>
      <c r="C204" s="30" t="s">
        <v>72</v>
      </c>
    </row>
    <row r="205" spans="1:3" x14ac:dyDescent="0.25">
      <c r="A205" s="31" t="s">
        <v>27</v>
      </c>
      <c r="B205" s="32">
        <v>2</v>
      </c>
      <c r="C205" s="33" t="s">
        <v>64</v>
      </c>
    </row>
    <row r="206" spans="1:3" x14ac:dyDescent="0.25">
      <c r="A206" s="31" t="s">
        <v>27</v>
      </c>
      <c r="B206" s="32">
        <v>5</v>
      </c>
      <c r="C206" s="33" t="s">
        <v>179</v>
      </c>
    </row>
    <row r="207" spans="1:3" x14ac:dyDescent="0.25">
      <c r="A207" s="31" t="s">
        <v>27</v>
      </c>
      <c r="B207" s="32">
        <v>6</v>
      </c>
      <c r="C207" s="33" t="s">
        <v>65</v>
      </c>
    </row>
    <row r="208" spans="1:3" x14ac:dyDescent="0.25">
      <c r="A208" s="31" t="s">
        <v>27</v>
      </c>
      <c r="B208" s="32">
        <v>7</v>
      </c>
      <c r="C208" s="33" t="s">
        <v>180</v>
      </c>
    </row>
    <row r="209" spans="1:3" x14ac:dyDescent="0.25">
      <c r="A209" s="31" t="s">
        <v>27</v>
      </c>
      <c r="B209" s="32">
        <v>9</v>
      </c>
      <c r="C209" s="33" t="s">
        <v>66</v>
      </c>
    </row>
    <row r="210" spans="1:3" x14ac:dyDescent="0.25">
      <c r="A210" s="31" t="s">
        <v>27</v>
      </c>
      <c r="B210" s="32">
        <v>10</v>
      </c>
      <c r="C210" s="34" t="s">
        <v>181</v>
      </c>
    </row>
    <row r="211" spans="1:3" x14ac:dyDescent="0.25">
      <c r="A211" s="31" t="s">
        <v>27</v>
      </c>
      <c r="B211" s="32">
        <v>11</v>
      </c>
      <c r="C211" s="33" t="s">
        <v>67</v>
      </c>
    </row>
    <row r="212" spans="1:3" x14ac:dyDescent="0.25">
      <c r="A212" s="31" t="s">
        <v>27</v>
      </c>
      <c r="B212" s="32">
        <v>12</v>
      </c>
      <c r="C212" s="33" t="s">
        <v>68</v>
      </c>
    </row>
    <row r="213" spans="1:3" x14ac:dyDescent="0.25">
      <c r="A213" s="31" t="s">
        <v>27</v>
      </c>
      <c r="B213" s="32">
        <v>13</v>
      </c>
      <c r="C213" s="33" t="s">
        <v>69</v>
      </c>
    </row>
    <row r="214" spans="1:3" x14ac:dyDescent="0.25">
      <c r="A214" s="31" t="s">
        <v>27</v>
      </c>
      <c r="B214" s="32">
        <v>15</v>
      </c>
      <c r="C214" s="33" t="s">
        <v>182</v>
      </c>
    </row>
    <row r="215" spans="1:3" x14ac:dyDescent="0.25">
      <c r="A215" s="31" t="s">
        <v>27</v>
      </c>
      <c r="B215" s="32">
        <v>16</v>
      </c>
      <c r="C215" s="33" t="s">
        <v>70</v>
      </c>
    </row>
    <row r="216" spans="1:3" x14ac:dyDescent="0.25">
      <c r="A216" s="31" t="s">
        <v>27</v>
      </c>
      <c r="B216" s="32">
        <v>17</v>
      </c>
      <c r="C216" s="33" t="s">
        <v>71</v>
      </c>
    </row>
    <row r="217" spans="1:3" x14ac:dyDescent="0.25">
      <c r="A217" s="31" t="s">
        <v>27</v>
      </c>
      <c r="B217" s="32">
        <v>25</v>
      </c>
      <c r="C217" s="33" t="s">
        <v>73</v>
      </c>
    </row>
    <row r="218" spans="1:3" x14ac:dyDescent="0.25">
      <c r="A218" s="31" t="s">
        <v>27</v>
      </c>
      <c r="B218" s="32">
        <v>27</v>
      </c>
      <c r="C218" s="33" t="s">
        <v>74</v>
      </c>
    </row>
    <row r="219" spans="1:3" x14ac:dyDescent="0.25">
      <c r="A219" s="31" t="s">
        <v>27</v>
      </c>
      <c r="B219" s="32">
        <v>30</v>
      </c>
      <c r="C219" s="33" t="s">
        <v>75</v>
      </c>
    </row>
    <row r="220" spans="1:3" x14ac:dyDescent="0.25">
      <c r="A220" s="31" t="s">
        <v>27</v>
      </c>
      <c r="B220" s="32">
        <v>36</v>
      </c>
      <c r="C220" s="33" t="s">
        <v>52</v>
      </c>
    </row>
    <row r="221" spans="1:3" x14ac:dyDescent="0.25">
      <c r="A221" s="10" t="s">
        <v>28</v>
      </c>
      <c r="B221" s="26">
        <v>1</v>
      </c>
      <c r="C221" s="26" t="s">
        <v>29</v>
      </c>
    </row>
    <row r="222" spans="1:3" x14ac:dyDescent="0.25">
      <c r="A222" s="10" t="s">
        <v>28</v>
      </c>
      <c r="B222" s="26">
        <v>2</v>
      </c>
      <c r="C222" s="26" t="s">
        <v>30</v>
      </c>
    </row>
    <row r="223" spans="1:3" x14ac:dyDescent="0.25">
      <c r="A223" s="10" t="s">
        <v>28</v>
      </c>
      <c r="B223" s="26">
        <v>3</v>
      </c>
      <c r="C223" s="26" t="s">
        <v>31</v>
      </c>
    </row>
    <row r="224" spans="1:3" x14ac:dyDescent="0.25">
      <c r="A224" s="10" t="s">
        <v>28</v>
      </c>
      <c r="B224" s="26">
        <v>4</v>
      </c>
      <c r="C224" s="26" t="s">
        <v>32</v>
      </c>
    </row>
    <row r="225" spans="1:3" x14ac:dyDescent="0.25">
      <c r="A225" s="10" t="s">
        <v>28</v>
      </c>
      <c r="B225" s="26">
        <v>5</v>
      </c>
      <c r="C225" s="26" t="s">
        <v>33</v>
      </c>
    </row>
    <row r="226" spans="1:3" x14ac:dyDescent="0.25">
      <c r="A226" s="10" t="s">
        <v>28</v>
      </c>
      <c r="B226" s="27">
        <v>6</v>
      </c>
      <c r="C226" s="26" t="s">
        <v>34</v>
      </c>
    </row>
    <row r="227" spans="1:3" x14ac:dyDescent="0.25">
      <c r="A227" s="10" t="s">
        <v>28</v>
      </c>
      <c r="B227" s="27">
        <v>7</v>
      </c>
      <c r="C227" s="26" t="s">
        <v>35</v>
      </c>
    </row>
    <row r="228" spans="1:3" x14ac:dyDescent="0.25">
      <c r="A228" s="10" t="s">
        <v>28</v>
      </c>
      <c r="B228" s="27">
        <v>8</v>
      </c>
      <c r="C228" s="26" t="s">
        <v>36</v>
      </c>
    </row>
    <row r="229" spans="1:3" x14ac:dyDescent="0.25">
      <c r="A229" s="10" t="s">
        <v>28</v>
      </c>
      <c r="B229" s="26">
        <v>9</v>
      </c>
      <c r="C229" s="26" t="s">
        <v>37</v>
      </c>
    </row>
    <row r="230" spans="1:3" x14ac:dyDescent="0.25">
      <c r="A230" s="10" t="s">
        <v>28</v>
      </c>
      <c r="B230" s="26">
        <v>10</v>
      </c>
      <c r="C230" s="26" t="s">
        <v>38</v>
      </c>
    </row>
    <row r="231" spans="1:3" x14ac:dyDescent="0.25">
      <c r="A231" s="10" t="s">
        <v>28</v>
      </c>
      <c r="B231" s="26">
        <v>11</v>
      </c>
      <c r="C231" s="26" t="s">
        <v>39</v>
      </c>
    </row>
    <row r="232" spans="1:3" x14ac:dyDescent="0.25">
      <c r="A232" s="10" t="s">
        <v>28</v>
      </c>
      <c r="B232" s="26">
        <v>12</v>
      </c>
      <c r="C232" s="26" t="s">
        <v>40</v>
      </c>
    </row>
    <row r="233" spans="1:3" x14ac:dyDescent="0.25">
      <c r="A233" s="10" t="s">
        <v>28</v>
      </c>
      <c r="B233" s="26">
        <v>13</v>
      </c>
      <c r="C233" s="26" t="s">
        <v>41</v>
      </c>
    </row>
    <row r="234" spans="1:3" x14ac:dyDescent="0.25">
      <c r="A234" s="10" t="s">
        <v>28</v>
      </c>
      <c r="B234" s="27">
        <v>14</v>
      </c>
      <c r="C234" s="26" t="s">
        <v>42</v>
      </c>
    </row>
    <row r="235" spans="1:3" x14ac:dyDescent="0.25">
      <c r="A235" s="10" t="s">
        <v>28</v>
      </c>
      <c r="B235" s="27">
        <v>15</v>
      </c>
      <c r="C235" s="26" t="s">
        <v>43</v>
      </c>
    </row>
    <row r="236" spans="1:3" x14ac:dyDescent="0.25">
      <c r="A236" s="10" t="s">
        <v>28</v>
      </c>
      <c r="B236" s="27">
        <v>16</v>
      </c>
      <c r="C236" s="26" t="s">
        <v>44</v>
      </c>
    </row>
    <row r="237" spans="1:3" x14ac:dyDescent="0.25">
      <c r="A237" s="10" t="s">
        <v>28</v>
      </c>
      <c r="B237" s="26">
        <v>17</v>
      </c>
      <c r="C237" s="26" t="s">
        <v>45</v>
      </c>
    </row>
    <row r="238" spans="1:3" x14ac:dyDescent="0.25">
      <c r="A238" s="10" t="s">
        <v>28</v>
      </c>
      <c r="B238" s="26">
        <v>18</v>
      </c>
      <c r="C238" s="26" t="s">
        <v>46</v>
      </c>
    </row>
    <row r="239" spans="1:3" x14ac:dyDescent="0.25">
      <c r="A239" s="10" t="s">
        <v>28</v>
      </c>
      <c r="B239" s="26">
        <v>19</v>
      </c>
      <c r="C239" s="26" t="s">
        <v>47</v>
      </c>
    </row>
    <row r="240" spans="1:3" x14ac:dyDescent="0.25">
      <c r="A240" s="10" t="s">
        <v>28</v>
      </c>
      <c r="B240" s="26">
        <v>20</v>
      </c>
      <c r="C240" s="26" t="s">
        <v>48</v>
      </c>
    </row>
    <row r="241" spans="1:3" x14ac:dyDescent="0.25">
      <c r="A241" s="10" t="s">
        <v>28</v>
      </c>
      <c r="B241" s="26">
        <v>21</v>
      </c>
      <c r="C241" s="26" t="s">
        <v>49</v>
      </c>
    </row>
    <row r="242" spans="1:3" x14ac:dyDescent="0.25">
      <c r="A242" s="10" t="s">
        <v>28</v>
      </c>
      <c r="B242" s="27">
        <v>22</v>
      </c>
      <c r="C242" s="26" t="s">
        <v>50</v>
      </c>
    </row>
    <row r="243" spans="1:3" x14ac:dyDescent="0.25">
      <c r="A243" s="10" t="s">
        <v>28</v>
      </c>
      <c r="B243" s="27">
        <v>23</v>
      </c>
      <c r="C243" s="26" t="s">
        <v>51</v>
      </c>
    </row>
    <row r="244" spans="1:3" x14ac:dyDescent="0.25">
      <c r="A244" s="9" t="s">
        <v>62</v>
      </c>
      <c r="B244" s="9">
        <v>1</v>
      </c>
      <c r="C244" s="25" t="s">
        <v>55</v>
      </c>
    </row>
    <row r="245" spans="1:3" x14ac:dyDescent="0.25">
      <c r="A245" s="9" t="s">
        <v>62</v>
      </c>
      <c r="B245" s="9">
        <f>+B244+1</f>
        <v>2</v>
      </c>
      <c r="C245" s="25" t="s">
        <v>56</v>
      </c>
    </row>
    <row r="246" spans="1:3" x14ac:dyDescent="0.25">
      <c r="A246" s="9" t="s">
        <v>62</v>
      </c>
      <c r="B246" s="9">
        <f t="shared" ref="B246:B250" si="12">+B245+1</f>
        <v>3</v>
      </c>
      <c r="C246" s="25" t="s">
        <v>57</v>
      </c>
    </row>
    <row r="247" spans="1:3" x14ac:dyDescent="0.25">
      <c r="A247" s="9" t="s">
        <v>62</v>
      </c>
      <c r="B247" s="9">
        <f t="shared" si="12"/>
        <v>4</v>
      </c>
      <c r="C247" s="25" t="s">
        <v>58</v>
      </c>
    </row>
    <row r="248" spans="1:3" x14ac:dyDescent="0.25">
      <c r="A248" s="9" t="s">
        <v>62</v>
      </c>
      <c r="B248" s="9">
        <f t="shared" si="12"/>
        <v>5</v>
      </c>
      <c r="C248" s="25" t="s">
        <v>59</v>
      </c>
    </row>
    <row r="249" spans="1:3" x14ac:dyDescent="0.25">
      <c r="A249" s="9" t="s">
        <v>62</v>
      </c>
      <c r="B249" s="9">
        <f t="shared" si="12"/>
        <v>6</v>
      </c>
      <c r="C249" s="25" t="s">
        <v>60</v>
      </c>
    </row>
    <row r="250" spans="1:3" x14ac:dyDescent="0.25">
      <c r="A250" s="9" t="s">
        <v>62</v>
      </c>
      <c r="B250" s="9">
        <f t="shared" si="12"/>
        <v>7</v>
      </c>
      <c r="C250" s="25" t="s">
        <v>61</v>
      </c>
    </row>
    <row r="251" spans="1:3" x14ac:dyDescent="0.25">
      <c r="A251" s="10" t="s">
        <v>162</v>
      </c>
      <c r="B251" s="10">
        <v>1</v>
      </c>
      <c r="C251" s="11" t="s">
        <v>163</v>
      </c>
    </row>
    <row r="252" spans="1:3" x14ac:dyDescent="0.25">
      <c r="A252" s="10" t="s">
        <v>162</v>
      </c>
      <c r="B252" s="10">
        <v>2</v>
      </c>
      <c r="C252" s="11" t="s">
        <v>164</v>
      </c>
    </row>
    <row r="253" spans="1:3" x14ac:dyDescent="0.25">
      <c r="A253" s="1" t="s">
        <v>80</v>
      </c>
      <c r="B253" t="s">
        <v>185</v>
      </c>
      <c r="C253" s="35" t="str">
        <f>RIGHT(B253,LEN(B253)-5)</f>
        <v>100000000000101</v>
      </c>
    </row>
    <row r="254" spans="1:3" x14ac:dyDescent="0.25">
      <c r="A254" s="1" t="s">
        <v>80</v>
      </c>
      <c r="B254" t="s">
        <v>186</v>
      </c>
      <c r="C254" s="35" t="str">
        <f t="shared" ref="C254:C317" si="13">RIGHT(B254,LEN(B254)-5)</f>
        <v>100000000000102</v>
      </c>
    </row>
    <row r="255" spans="1:3" x14ac:dyDescent="0.25">
      <c r="A255" s="1" t="s">
        <v>80</v>
      </c>
      <c r="B255" t="s">
        <v>187</v>
      </c>
      <c r="C255" s="35" t="str">
        <f t="shared" si="13"/>
        <v>100000000000103</v>
      </c>
    </row>
    <row r="256" spans="1:3" x14ac:dyDescent="0.25">
      <c r="A256" s="1" t="s">
        <v>80</v>
      </c>
      <c r="B256" t="s">
        <v>188</v>
      </c>
      <c r="C256" s="35" t="str">
        <f t="shared" si="13"/>
        <v>100000000000104</v>
      </c>
    </row>
    <row r="257" spans="1:3" x14ac:dyDescent="0.25">
      <c r="A257" s="1" t="s">
        <v>80</v>
      </c>
      <c r="B257" t="s">
        <v>189</v>
      </c>
      <c r="C257" s="35" t="str">
        <f t="shared" si="13"/>
        <v>100000000000105</v>
      </c>
    </row>
    <row r="258" spans="1:3" x14ac:dyDescent="0.25">
      <c r="A258" s="1" t="s">
        <v>80</v>
      </c>
      <c r="B258" t="s">
        <v>190</v>
      </c>
      <c r="C258" s="35" t="str">
        <f t="shared" si="13"/>
        <v>100000000000106</v>
      </c>
    </row>
    <row r="259" spans="1:3" x14ac:dyDescent="0.25">
      <c r="A259" s="1" t="s">
        <v>80</v>
      </c>
      <c r="B259" t="s">
        <v>191</v>
      </c>
      <c r="C259" s="35" t="str">
        <f t="shared" si="13"/>
        <v>100000000000109</v>
      </c>
    </row>
    <row r="260" spans="1:3" x14ac:dyDescent="0.25">
      <c r="A260" s="1" t="s">
        <v>80</v>
      </c>
      <c r="B260" t="s">
        <v>192</v>
      </c>
      <c r="C260" s="35" t="str">
        <f t="shared" si="13"/>
        <v>100000000000110</v>
      </c>
    </row>
    <row r="261" spans="1:3" x14ac:dyDescent="0.25">
      <c r="A261" s="1" t="s">
        <v>80</v>
      </c>
      <c r="B261" t="s">
        <v>193</v>
      </c>
      <c r="C261" s="35" t="str">
        <f t="shared" si="13"/>
        <v>100000000000111</v>
      </c>
    </row>
    <row r="262" spans="1:3" x14ac:dyDescent="0.25">
      <c r="A262" s="1" t="s">
        <v>80</v>
      </c>
      <c r="B262" t="s">
        <v>194</v>
      </c>
      <c r="C262" s="35" t="str">
        <f t="shared" si="13"/>
        <v>100000000000201</v>
      </c>
    </row>
    <row r="263" spans="1:3" x14ac:dyDescent="0.25">
      <c r="A263" s="1" t="s">
        <v>80</v>
      </c>
      <c r="B263" t="s">
        <v>195</v>
      </c>
      <c r="C263" s="35" t="str">
        <f t="shared" si="13"/>
        <v>100000000000202</v>
      </c>
    </row>
    <row r="264" spans="1:3" x14ac:dyDescent="0.25">
      <c r="A264" s="1" t="s">
        <v>80</v>
      </c>
      <c r="B264" t="s">
        <v>196</v>
      </c>
      <c r="C264" s="35" t="str">
        <f t="shared" si="13"/>
        <v>100000000000203</v>
      </c>
    </row>
    <row r="265" spans="1:3" x14ac:dyDescent="0.25">
      <c r="A265" s="1" t="s">
        <v>80</v>
      </c>
      <c r="B265" t="s">
        <v>197</v>
      </c>
      <c r="C265" s="35" t="str">
        <f t="shared" si="13"/>
        <v>100000000000204</v>
      </c>
    </row>
    <row r="266" spans="1:3" x14ac:dyDescent="0.25">
      <c r="A266" s="1" t="s">
        <v>80</v>
      </c>
      <c r="B266" t="s">
        <v>198</v>
      </c>
      <c r="C266" s="35" t="str">
        <f t="shared" si="13"/>
        <v>100000000000205</v>
      </c>
    </row>
    <row r="267" spans="1:3" x14ac:dyDescent="0.25">
      <c r="A267" s="1" t="s">
        <v>80</v>
      </c>
      <c r="B267" t="s">
        <v>199</v>
      </c>
      <c r="C267" s="35" t="str">
        <f t="shared" si="13"/>
        <v>100000000000206</v>
      </c>
    </row>
    <row r="268" spans="1:3" x14ac:dyDescent="0.25">
      <c r="A268" s="1" t="s">
        <v>80</v>
      </c>
      <c r="B268" t="s">
        <v>200</v>
      </c>
      <c r="C268" s="35" t="str">
        <f t="shared" si="13"/>
        <v>100000000000301</v>
      </c>
    </row>
    <row r="269" spans="1:3" x14ac:dyDescent="0.25">
      <c r="A269" s="1" t="s">
        <v>80</v>
      </c>
      <c r="B269" t="s">
        <v>201</v>
      </c>
      <c r="C269" s="35" t="str">
        <f t="shared" si="13"/>
        <v>100000000000302</v>
      </c>
    </row>
    <row r="270" spans="1:3" x14ac:dyDescent="0.25">
      <c r="A270" s="1" t="s">
        <v>80</v>
      </c>
      <c r="B270" t="s">
        <v>202</v>
      </c>
      <c r="C270" s="35" t="str">
        <f t="shared" si="13"/>
        <v>100000000000303</v>
      </c>
    </row>
    <row r="271" spans="1:3" x14ac:dyDescent="0.25">
      <c r="A271" s="1" t="s">
        <v>80</v>
      </c>
      <c r="B271" t="s">
        <v>203</v>
      </c>
      <c r="C271" s="35" t="str">
        <f t="shared" si="13"/>
        <v>100000000000305</v>
      </c>
    </row>
    <row r="272" spans="1:3" x14ac:dyDescent="0.25">
      <c r="A272" s="1" t="s">
        <v>80</v>
      </c>
      <c r="B272" t="s">
        <v>204</v>
      </c>
      <c r="C272" s="35" t="str">
        <f t="shared" si="13"/>
        <v>100000000000307</v>
      </c>
    </row>
    <row r="273" spans="1:3" x14ac:dyDescent="0.25">
      <c r="A273" s="1" t="s">
        <v>80</v>
      </c>
      <c r="B273" t="s">
        <v>205</v>
      </c>
      <c r="C273" s="35" t="str">
        <f t="shared" si="13"/>
        <v>100000000000308</v>
      </c>
    </row>
    <row r="274" spans="1:3" x14ac:dyDescent="0.25">
      <c r="A274" s="1" t="s">
        <v>80</v>
      </c>
      <c r="B274" t="s">
        <v>206</v>
      </c>
      <c r="C274" s="35" t="str">
        <f t="shared" si="13"/>
        <v>100000000000309</v>
      </c>
    </row>
    <row r="275" spans="1:3" x14ac:dyDescent="0.25">
      <c r="A275" s="1" t="s">
        <v>80</v>
      </c>
      <c r="B275" t="s">
        <v>207</v>
      </c>
      <c r="C275" s="35" t="str">
        <f t="shared" si="13"/>
        <v>100000000000401</v>
      </c>
    </row>
    <row r="276" spans="1:3" x14ac:dyDescent="0.25">
      <c r="A276" s="1" t="s">
        <v>80</v>
      </c>
      <c r="B276" t="s">
        <v>208</v>
      </c>
      <c r="C276" s="35" t="str">
        <f t="shared" si="13"/>
        <v>100000000000402</v>
      </c>
    </row>
    <row r="277" spans="1:3" x14ac:dyDescent="0.25">
      <c r="A277" s="1" t="s">
        <v>80</v>
      </c>
      <c r="B277" t="s">
        <v>209</v>
      </c>
      <c r="C277" s="35" t="str">
        <f t="shared" si="13"/>
        <v>100000000000403</v>
      </c>
    </row>
    <row r="278" spans="1:3" x14ac:dyDescent="0.25">
      <c r="A278" s="1" t="s">
        <v>80</v>
      </c>
      <c r="B278" t="s">
        <v>210</v>
      </c>
      <c r="C278" s="35" t="str">
        <f t="shared" si="13"/>
        <v>100000000000501</v>
      </c>
    </row>
    <row r="279" spans="1:3" x14ac:dyDescent="0.25">
      <c r="A279" s="1" t="s">
        <v>80</v>
      </c>
      <c r="B279" t="s">
        <v>211</v>
      </c>
      <c r="C279" s="35" t="str">
        <f t="shared" si="13"/>
        <v>100000000000502</v>
      </c>
    </row>
    <row r="280" spans="1:3" x14ac:dyDescent="0.25">
      <c r="A280" s="1" t="s">
        <v>80</v>
      </c>
      <c r="B280" t="s">
        <v>212</v>
      </c>
      <c r="C280" s="35" t="str">
        <f t="shared" si="13"/>
        <v>100000000000601</v>
      </c>
    </row>
    <row r="281" spans="1:3" x14ac:dyDescent="0.25">
      <c r="A281" s="1" t="s">
        <v>80</v>
      </c>
      <c r="B281" t="s">
        <v>213</v>
      </c>
      <c r="C281" s="35" t="str">
        <f t="shared" si="13"/>
        <v>100000000000602</v>
      </c>
    </row>
    <row r="282" spans="1:3" x14ac:dyDescent="0.25">
      <c r="A282" s="1" t="s">
        <v>80</v>
      </c>
      <c r="B282" t="s">
        <v>214</v>
      </c>
      <c r="C282" s="35" t="str">
        <f t="shared" si="13"/>
        <v>100000000000603</v>
      </c>
    </row>
    <row r="283" spans="1:3" x14ac:dyDescent="0.25">
      <c r="A283" s="1" t="s">
        <v>80</v>
      </c>
      <c r="B283" t="s">
        <v>215</v>
      </c>
      <c r="C283" s="35" t="str">
        <f t="shared" si="13"/>
        <v>100000000000604</v>
      </c>
    </row>
    <row r="284" spans="1:3" x14ac:dyDescent="0.25">
      <c r="A284" s="1" t="s">
        <v>80</v>
      </c>
      <c r="B284" t="s">
        <v>216</v>
      </c>
      <c r="C284" s="35" t="str">
        <f t="shared" si="13"/>
        <v>100000000000605</v>
      </c>
    </row>
    <row r="285" spans="1:3" x14ac:dyDescent="0.25">
      <c r="A285" s="1" t="s">
        <v>80</v>
      </c>
      <c r="B285" t="s">
        <v>217</v>
      </c>
      <c r="C285" s="35" t="str">
        <f t="shared" si="13"/>
        <v>100000000000606</v>
      </c>
    </row>
    <row r="286" spans="1:3" x14ac:dyDescent="0.25">
      <c r="A286" s="1" t="s">
        <v>80</v>
      </c>
      <c r="B286" t="s">
        <v>218</v>
      </c>
      <c r="C286" s="35" t="str">
        <f t="shared" si="13"/>
        <v>100000000000607</v>
      </c>
    </row>
    <row r="287" spans="1:3" x14ac:dyDescent="0.25">
      <c r="A287" s="1" t="s">
        <v>80</v>
      </c>
      <c r="B287" t="s">
        <v>219</v>
      </c>
      <c r="C287" s="35" t="str">
        <f t="shared" si="13"/>
        <v>100000000000702</v>
      </c>
    </row>
    <row r="288" spans="1:3" x14ac:dyDescent="0.25">
      <c r="A288" s="1" t="s">
        <v>80</v>
      </c>
      <c r="B288" t="s">
        <v>220</v>
      </c>
      <c r="C288" s="35" t="str">
        <f t="shared" si="13"/>
        <v>100000000000703</v>
      </c>
    </row>
    <row r="289" spans="1:3" x14ac:dyDescent="0.25">
      <c r="A289" s="1" t="s">
        <v>80</v>
      </c>
      <c r="B289" t="s">
        <v>221</v>
      </c>
      <c r="C289" s="35" t="str">
        <f t="shared" si="13"/>
        <v>100000000000704</v>
      </c>
    </row>
    <row r="290" spans="1:3" x14ac:dyDescent="0.25">
      <c r="A290" s="1" t="s">
        <v>80</v>
      </c>
      <c r="B290" t="s">
        <v>222</v>
      </c>
      <c r="C290" s="35" t="str">
        <f t="shared" si="13"/>
        <v>100000000000705</v>
      </c>
    </row>
    <row r="291" spans="1:3" x14ac:dyDescent="0.25">
      <c r="A291" s="1" t="s">
        <v>80</v>
      </c>
      <c r="B291" t="s">
        <v>223</v>
      </c>
      <c r="C291" s="35" t="str">
        <f t="shared" si="13"/>
        <v>100000000000706</v>
      </c>
    </row>
    <row r="292" spans="1:3" x14ac:dyDescent="0.25">
      <c r="A292" s="1" t="s">
        <v>80</v>
      </c>
      <c r="B292" t="s">
        <v>224</v>
      </c>
      <c r="C292" s="35" t="str">
        <f t="shared" si="13"/>
        <v>100000000000707</v>
      </c>
    </row>
    <row r="293" spans="1:3" x14ac:dyDescent="0.25">
      <c r="A293" s="1" t="s">
        <v>80</v>
      </c>
      <c r="B293" t="s">
        <v>225</v>
      </c>
      <c r="C293" s="35" t="str">
        <f t="shared" si="13"/>
        <v>100000000000801</v>
      </c>
    </row>
    <row r="294" spans="1:3" x14ac:dyDescent="0.25">
      <c r="A294" s="1" t="s">
        <v>80</v>
      </c>
      <c r="B294" t="s">
        <v>226</v>
      </c>
      <c r="C294" s="35" t="str">
        <f t="shared" si="13"/>
        <v>100000000000901</v>
      </c>
    </row>
    <row r="295" spans="1:3" x14ac:dyDescent="0.25">
      <c r="A295" s="1" t="s">
        <v>80</v>
      </c>
      <c r="B295" t="s">
        <v>227</v>
      </c>
      <c r="C295" s="35" t="str">
        <f t="shared" si="13"/>
        <v>100000000000902</v>
      </c>
    </row>
    <row r="296" spans="1:3" x14ac:dyDescent="0.25">
      <c r="A296" s="1" t="s">
        <v>80</v>
      </c>
      <c r="B296" t="s">
        <v>228</v>
      </c>
      <c r="C296" s="35" t="str">
        <f t="shared" si="13"/>
        <v>100000000001001</v>
      </c>
    </row>
    <row r="297" spans="1:3" x14ac:dyDescent="0.25">
      <c r="A297" s="1" t="s">
        <v>80</v>
      </c>
      <c r="B297" t="s">
        <v>229</v>
      </c>
      <c r="C297" s="35" t="str">
        <f t="shared" si="13"/>
        <v>100000000001101</v>
      </c>
    </row>
    <row r="298" spans="1:3" x14ac:dyDescent="0.25">
      <c r="A298" s="1" t="s">
        <v>80</v>
      </c>
      <c r="B298" t="s">
        <v>230</v>
      </c>
      <c r="C298" s="35" t="str">
        <f t="shared" si="13"/>
        <v>100000000001102</v>
      </c>
    </row>
    <row r="299" spans="1:3" x14ac:dyDescent="0.25">
      <c r="A299" s="1" t="s">
        <v>80</v>
      </c>
      <c r="B299" t="s">
        <v>231</v>
      </c>
      <c r="C299" s="35" t="str">
        <f t="shared" si="13"/>
        <v>100000000001103</v>
      </c>
    </row>
    <row r="300" spans="1:3" x14ac:dyDescent="0.25">
      <c r="A300" s="1" t="s">
        <v>80</v>
      </c>
      <c r="B300" t="s">
        <v>232</v>
      </c>
      <c r="C300" s="35" t="str">
        <f t="shared" si="13"/>
        <v>100000000001104</v>
      </c>
    </row>
    <row r="301" spans="1:3" x14ac:dyDescent="0.25">
      <c r="A301" s="1" t="s">
        <v>80</v>
      </c>
      <c r="B301" t="s">
        <v>233</v>
      </c>
      <c r="C301" s="35" t="str">
        <f t="shared" si="13"/>
        <v>100000000001105</v>
      </c>
    </row>
    <row r="302" spans="1:3" x14ac:dyDescent="0.25">
      <c r="A302" s="1" t="s">
        <v>80</v>
      </c>
      <c r="B302" t="s">
        <v>234</v>
      </c>
      <c r="C302" s="35" t="str">
        <f t="shared" si="13"/>
        <v>100000000001106</v>
      </c>
    </row>
    <row r="303" spans="1:3" x14ac:dyDescent="0.25">
      <c r="A303" s="1" t="s">
        <v>80</v>
      </c>
      <c r="B303" t="s">
        <v>235</v>
      </c>
      <c r="C303" s="35" t="str">
        <f t="shared" si="13"/>
        <v>100000000001202</v>
      </c>
    </row>
    <row r="304" spans="1:3" x14ac:dyDescent="0.25">
      <c r="A304" s="1" t="s">
        <v>80</v>
      </c>
      <c r="B304" t="s">
        <v>236</v>
      </c>
      <c r="C304" s="35" t="str">
        <f t="shared" si="13"/>
        <v>100000000001203</v>
      </c>
    </row>
    <row r="305" spans="1:3" x14ac:dyDescent="0.25">
      <c r="A305" s="1" t="s">
        <v>80</v>
      </c>
      <c r="B305" t="s">
        <v>237</v>
      </c>
      <c r="C305" s="35" t="str">
        <f t="shared" si="13"/>
        <v>100000000001204</v>
      </c>
    </row>
    <row r="306" spans="1:3" x14ac:dyDescent="0.25">
      <c r="A306" s="1" t="s">
        <v>80</v>
      </c>
      <c r="B306" t="s">
        <v>238</v>
      </c>
      <c r="C306" s="35" t="str">
        <f t="shared" si="13"/>
        <v>100000000001205</v>
      </c>
    </row>
    <row r="307" spans="1:3" x14ac:dyDescent="0.25">
      <c r="A307" s="1" t="s">
        <v>80</v>
      </c>
      <c r="B307" t="s">
        <v>239</v>
      </c>
      <c r="C307" s="35" t="str">
        <f t="shared" si="13"/>
        <v>100000000001206</v>
      </c>
    </row>
    <row r="308" spans="1:3" x14ac:dyDescent="0.25">
      <c r="A308" s="1" t="s">
        <v>80</v>
      </c>
      <c r="B308" t="s">
        <v>240</v>
      </c>
      <c r="C308" s="35" t="str">
        <f t="shared" si="13"/>
        <v>100000000001301</v>
      </c>
    </row>
    <row r="309" spans="1:3" x14ac:dyDescent="0.25">
      <c r="A309" s="1" t="s">
        <v>80</v>
      </c>
      <c r="B309" t="s">
        <v>241</v>
      </c>
      <c r="C309" s="35" t="str">
        <f t="shared" si="13"/>
        <v>100000000001401</v>
      </c>
    </row>
    <row r="310" spans="1:3" x14ac:dyDescent="0.25">
      <c r="A310" s="1" t="s">
        <v>80</v>
      </c>
      <c r="B310" t="s">
        <v>242</v>
      </c>
      <c r="C310" s="35" t="str">
        <f t="shared" si="13"/>
        <v>100000000001501</v>
      </c>
    </row>
    <row r="311" spans="1:3" x14ac:dyDescent="0.25">
      <c r="A311" s="1" t="s">
        <v>80</v>
      </c>
      <c r="B311" t="s">
        <v>243</v>
      </c>
      <c r="C311" s="35" t="str">
        <f t="shared" si="13"/>
        <v>100000000001502</v>
      </c>
    </row>
    <row r="312" spans="1:3" x14ac:dyDescent="0.25">
      <c r="A312" s="1" t="s">
        <v>80</v>
      </c>
      <c r="B312" t="s">
        <v>244</v>
      </c>
      <c r="C312" s="35" t="str">
        <f t="shared" si="13"/>
        <v>100000000001601</v>
      </c>
    </row>
    <row r="313" spans="1:3" x14ac:dyDescent="0.25">
      <c r="A313" s="1" t="s">
        <v>80</v>
      </c>
      <c r="B313" t="s">
        <v>245</v>
      </c>
      <c r="C313" s="35" t="str">
        <f t="shared" si="13"/>
        <v>100000000001602</v>
      </c>
    </row>
    <row r="314" spans="1:3" x14ac:dyDescent="0.25">
      <c r="A314" s="1" t="s">
        <v>80</v>
      </c>
      <c r="B314" t="s">
        <v>246</v>
      </c>
      <c r="C314" s="35" t="str">
        <f t="shared" si="13"/>
        <v>100000000001801</v>
      </c>
    </row>
    <row r="315" spans="1:3" x14ac:dyDescent="0.25">
      <c r="A315" s="1" t="s">
        <v>80</v>
      </c>
      <c r="B315" t="s">
        <v>247</v>
      </c>
      <c r="C315" s="35" t="str">
        <f t="shared" si="13"/>
        <v>100000000001901</v>
      </c>
    </row>
    <row r="316" spans="1:3" x14ac:dyDescent="0.25">
      <c r="A316" s="1" t="s">
        <v>80</v>
      </c>
      <c r="B316" t="s">
        <v>248</v>
      </c>
      <c r="C316" s="35" t="str">
        <f t="shared" si="13"/>
        <v>100000000002001</v>
      </c>
    </row>
    <row r="317" spans="1:3" x14ac:dyDescent="0.25">
      <c r="A317" s="1" t="s">
        <v>80</v>
      </c>
      <c r="B317" t="s">
        <v>249</v>
      </c>
      <c r="C317" s="35" t="str">
        <f t="shared" si="13"/>
        <v>100000000002101</v>
      </c>
    </row>
    <row r="318" spans="1:3" x14ac:dyDescent="0.25">
      <c r="A318" s="1" t="s">
        <v>80</v>
      </c>
      <c r="B318" t="s">
        <v>250</v>
      </c>
      <c r="C318" s="35" t="str">
        <f t="shared" ref="C318:C381" si="14">RIGHT(B318,LEN(B318)-5)</f>
        <v>100000000002102</v>
      </c>
    </row>
    <row r="319" spans="1:3" x14ac:dyDescent="0.25">
      <c r="A319" s="1" t="s">
        <v>80</v>
      </c>
      <c r="B319" t="s">
        <v>251</v>
      </c>
      <c r="C319" s="35" t="str">
        <f t="shared" si="14"/>
        <v>100000000002201</v>
      </c>
    </row>
    <row r="320" spans="1:3" x14ac:dyDescent="0.25">
      <c r="A320" s="1" t="s">
        <v>80</v>
      </c>
      <c r="B320" t="s">
        <v>252</v>
      </c>
      <c r="C320" s="35" t="str">
        <f t="shared" si="14"/>
        <v>100000000002301</v>
      </c>
    </row>
    <row r="321" spans="1:3" x14ac:dyDescent="0.25">
      <c r="A321" s="1" t="s">
        <v>80</v>
      </c>
      <c r="B321" t="s">
        <v>253</v>
      </c>
      <c r="C321" s="35" t="str">
        <f t="shared" si="14"/>
        <v>100000000002401</v>
      </c>
    </row>
    <row r="322" spans="1:3" x14ac:dyDescent="0.25">
      <c r="A322" s="1" t="s">
        <v>80</v>
      </c>
      <c r="B322" t="s">
        <v>254</v>
      </c>
      <c r="C322" s="35" t="str">
        <f t="shared" si="14"/>
        <v>100000000002402</v>
      </c>
    </row>
    <row r="323" spans="1:3" x14ac:dyDescent="0.25">
      <c r="A323" s="1" t="s">
        <v>80</v>
      </c>
      <c r="B323" t="s">
        <v>255</v>
      </c>
      <c r="C323" s="35" t="str">
        <f t="shared" si="14"/>
        <v>100000000002501</v>
      </c>
    </row>
    <row r="324" spans="1:3" x14ac:dyDescent="0.25">
      <c r="A324" s="1" t="s">
        <v>80</v>
      </c>
      <c r="B324" t="s">
        <v>256</v>
      </c>
      <c r="C324" s="35" t="str">
        <f t="shared" si="14"/>
        <v>100000000002502</v>
      </c>
    </row>
    <row r="325" spans="1:3" x14ac:dyDescent="0.25">
      <c r="A325" s="1" t="s">
        <v>80</v>
      </c>
      <c r="B325" t="s">
        <v>257</v>
      </c>
      <c r="C325" s="35" t="str">
        <f t="shared" si="14"/>
        <v>100000000002503</v>
      </c>
    </row>
    <row r="326" spans="1:3" x14ac:dyDescent="0.25">
      <c r="A326" s="1" t="s">
        <v>80</v>
      </c>
      <c r="B326" t="s">
        <v>258</v>
      </c>
      <c r="C326" s="35" t="str">
        <f t="shared" si="14"/>
        <v>100000000002504</v>
      </c>
    </row>
    <row r="327" spans="1:3" x14ac:dyDescent="0.25">
      <c r="A327" s="1" t="s">
        <v>80</v>
      </c>
      <c r="B327" t="s">
        <v>259</v>
      </c>
      <c r="C327" s="35" t="str">
        <f t="shared" si="14"/>
        <v>100000000002601</v>
      </c>
    </row>
    <row r="328" spans="1:3" x14ac:dyDescent="0.25">
      <c r="A328" s="1" t="s">
        <v>80</v>
      </c>
      <c r="B328" t="s">
        <v>260</v>
      </c>
      <c r="C328" s="35" t="str">
        <f t="shared" si="14"/>
        <v>100000000002602</v>
      </c>
    </row>
    <row r="329" spans="1:3" x14ac:dyDescent="0.25">
      <c r="A329" s="1" t="s">
        <v>80</v>
      </c>
      <c r="B329" t="s">
        <v>261</v>
      </c>
      <c r="C329" s="35" t="str">
        <f t="shared" si="14"/>
        <v>100000000002603</v>
      </c>
    </row>
    <row r="330" spans="1:3" x14ac:dyDescent="0.25">
      <c r="A330" s="1" t="s">
        <v>80</v>
      </c>
      <c r="B330" t="s">
        <v>262</v>
      </c>
      <c r="C330" s="35" t="str">
        <f t="shared" si="14"/>
        <v>100000000002604</v>
      </c>
    </row>
    <row r="331" spans="1:3" x14ac:dyDescent="0.25">
      <c r="A331" s="1" t="s">
        <v>80</v>
      </c>
      <c r="B331" t="s">
        <v>263</v>
      </c>
      <c r="C331" s="35" t="str">
        <f t="shared" si="14"/>
        <v>100000000002701</v>
      </c>
    </row>
    <row r="332" spans="1:3" x14ac:dyDescent="0.25">
      <c r="A332" s="1" t="s">
        <v>80</v>
      </c>
      <c r="B332" t="s">
        <v>264</v>
      </c>
      <c r="C332" s="35" t="str">
        <f t="shared" si="14"/>
        <v>100000000002801</v>
      </c>
    </row>
    <row r="333" spans="1:3" x14ac:dyDescent="0.25">
      <c r="A333" s="1" t="s">
        <v>80</v>
      </c>
      <c r="B333" t="s">
        <v>265</v>
      </c>
      <c r="C333" s="35" t="str">
        <f t="shared" si="14"/>
        <v>100000000002802</v>
      </c>
    </row>
    <row r="334" spans="1:3" x14ac:dyDescent="0.25">
      <c r="A334" s="1" t="s">
        <v>80</v>
      </c>
      <c r="B334" t="s">
        <v>266</v>
      </c>
      <c r="C334" s="35" t="str">
        <f t="shared" si="14"/>
        <v>100000000002901</v>
      </c>
    </row>
    <row r="335" spans="1:3" x14ac:dyDescent="0.25">
      <c r="A335" s="1" t="s">
        <v>80</v>
      </c>
      <c r="B335" t="s">
        <v>267</v>
      </c>
      <c r="C335" s="35" t="str">
        <f t="shared" si="14"/>
        <v>100000000003001</v>
      </c>
    </row>
    <row r="336" spans="1:3" x14ac:dyDescent="0.25">
      <c r="A336" s="1" t="s">
        <v>80</v>
      </c>
      <c r="B336" t="s">
        <v>268</v>
      </c>
      <c r="C336" s="35" t="str">
        <f t="shared" si="14"/>
        <v>100000000003101</v>
      </c>
    </row>
    <row r="337" spans="1:3" x14ac:dyDescent="0.25">
      <c r="A337" s="1" t="s">
        <v>80</v>
      </c>
      <c r="B337" t="s">
        <v>269</v>
      </c>
      <c r="C337" s="35" t="str">
        <f t="shared" si="14"/>
        <v>100000000003201</v>
      </c>
    </row>
    <row r="338" spans="1:3" x14ac:dyDescent="0.25">
      <c r="A338" s="1" t="s">
        <v>80</v>
      </c>
      <c r="B338" t="s">
        <v>270</v>
      </c>
      <c r="C338" s="35" t="str">
        <f t="shared" si="14"/>
        <v>100000000003301</v>
      </c>
    </row>
    <row r="339" spans="1:3" x14ac:dyDescent="0.25">
      <c r="A339" s="1" t="s">
        <v>80</v>
      </c>
      <c r="B339" t="s">
        <v>271</v>
      </c>
      <c r="C339" s="35" t="str">
        <f t="shared" si="14"/>
        <v>100000000003302</v>
      </c>
    </row>
    <row r="340" spans="1:3" x14ac:dyDescent="0.25">
      <c r="A340" s="1" t="s">
        <v>80</v>
      </c>
      <c r="B340" t="s">
        <v>272</v>
      </c>
      <c r="C340" s="35" t="str">
        <f t="shared" si="14"/>
        <v>100000000003303</v>
      </c>
    </row>
    <row r="341" spans="1:3" x14ac:dyDescent="0.25">
      <c r="A341" s="1" t="s">
        <v>80</v>
      </c>
      <c r="B341" t="s">
        <v>273</v>
      </c>
      <c r="C341" s="35" t="str">
        <f t="shared" si="14"/>
        <v>100000000003304</v>
      </c>
    </row>
    <row r="342" spans="1:3" x14ac:dyDescent="0.25">
      <c r="A342" s="1" t="s">
        <v>80</v>
      </c>
      <c r="B342" t="s">
        <v>274</v>
      </c>
      <c r="C342" s="35" t="str">
        <f t="shared" si="14"/>
        <v>100000000003305</v>
      </c>
    </row>
    <row r="343" spans="1:3" x14ac:dyDescent="0.25">
      <c r="A343" s="1" t="s">
        <v>80</v>
      </c>
      <c r="B343" t="s">
        <v>275</v>
      </c>
      <c r="C343" s="35" t="str">
        <f t="shared" si="14"/>
        <v>100000000003306</v>
      </c>
    </row>
    <row r="344" spans="1:3" x14ac:dyDescent="0.25">
      <c r="A344" s="1" t="s">
        <v>80</v>
      </c>
      <c r="B344" t="s">
        <v>276</v>
      </c>
      <c r="C344" s="35" t="str">
        <f t="shared" si="14"/>
        <v>100000000003307</v>
      </c>
    </row>
    <row r="345" spans="1:3" x14ac:dyDescent="0.25">
      <c r="A345" s="1" t="s">
        <v>80</v>
      </c>
      <c r="B345" t="s">
        <v>277</v>
      </c>
      <c r="C345" s="35" t="str">
        <f t="shared" si="14"/>
        <v>100000000003308</v>
      </c>
    </row>
    <row r="346" spans="1:3" x14ac:dyDescent="0.25">
      <c r="A346" s="1" t="s">
        <v>80</v>
      </c>
      <c r="B346" t="s">
        <v>278</v>
      </c>
      <c r="C346" s="35" t="str">
        <f t="shared" si="14"/>
        <v>100000000003309</v>
      </c>
    </row>
    <row r="347" spans="1:3" x14ac:dyDescent="0.25">
      <c r="A347" s="1" t="s">
        <v>80</v>
      </c>
      <c r="B347" t="s">
        <v>279</v>
      </c>
      <c r="C347" s="35" t="str">
        <f t="shared" si="14"/>
        <v>100000000003310</v>
      </c>
    </row>
    <row r="348" spans="1:3" x14ac:dyDescent="0.25">
      <c r="A348" s="1" t="s">
        <v>80</v>
      </c>
      <c r="B348" t="s">
        <v>280</v>
      </c>
      <c r="C348" s="35" t="str">
        <f t="shared" si="14"/>
        <v>100000000003401</v>
      </c>
    </row>
    <row r="349" spans="1:3" x14ac:dyDescent="0.25">
      <c r="A349" s="1" t="s">
        <v>80</v>
      </c>
      <c r="B349" t="s">
        <v>281</v>
      </c>
      <c r="C349" s="35" t="str">
        <f t="shared" si="14"/>
        <v>100000000003501</v>
      </c>
    </row>
    <row r="350" spans="1:3" x14ac:dyDescent="0.25">
      <c r="A350" s="1" t="s">
        <v>80</v>
      </c>
      <c r="B350" t="s">
        <v>282</v>
      </c>
      <c r="C350" s="35" t="str">
        <f t="shared" si="14"/>
        <v>100000000003502</v>
      </c>
    </row>
    <row r="351" spans="1:3" x14ac:dyDescent="0.25">
      <c r="A351" s="1" t="s">
        <v>80</v>
      </c>
      <c r="B351" t="s">
        <v>283</v>
      </c>
      <c r="C351" s="35" t="str">
        <f t="shared" si="14"/>
        <v>100000000003701</v>
      </c>
    </row>
    <row r="352" spans="1:3" x14ac:dyDescent="0.25">
      <c r="A352" s="1" t="s">
        <v>80</v>
      </c>
      <c r="B352" t="s">
        <v>284</v>
      </c>
      <c r="C352" s="35" t="str">
        <f t="shared" si="14"/>
        <v>100000000003801</v>
      </c>
    </row>
    <row r="353" spans="1:3" x14ac:dyDescent="0.25">
      <c r="A353" s="1" t="s">
        <v>80</v>
      </c>
      <c r="B353" t="s">
        <v>285</v>
      </c>
      <c r="C353" s="35" t="str">
        <f t="shared" si="14"/>
        <v>100000000003901</v>
      </c>
    </row>
    <row r="354" spans="1:3" x14ac:dyDescent="0.25">
      <c r="A354" s="1" t="s">
        <v>80</v>
      </c>
      <c r="B354" t="s">
        <v>286</v>
      </c>
      <c r="C354" s="35" t="str">
        <f t="shared" si="14"/>
        <v>100000000004001</v>
      </c>
    </row>
    <row r="355" spans="1:3" x14ac:dyDescent="0.25">
      <c r="A355" s="1" t="s">
        <v>80</v>
      </c>
      <c r="B355" t="s">
        <v>287</v>
      </c>
      <c r="C355" s="35" t="str">
        <f t="shared" si="14"/>
        <v>100000000004002</v>
      </c>
    </row>
    <row r="356" spans="1:3" x14ac:dyDescent="0.25">
      <c r="A356" s="1" t="s">
        <v>80</v>
      </c>
      <c r="B356" t="s">
        <v>288</v>
      </c>
      <c r="C356" s="35" t="str">
        <f t="shared" si="14"/>
        <v>100000000004101</v>
      </c>
    </row>
    <row r="357" spans="1:3" x14ac:dyDescent="0.25">
      <c r="A357" s="1" t="s">
        <v>80</v>
      </c>
      <c r="B357" t="s">
        <v>289</v>
      </c>
      <c r="C357" s="35" t="str">
        <f t="shared" si="14"/>
        <v>100000000004102</v>
      </c>
    </row>
    <row r="358" spans="1:3" x14ac:dyDescent="0.25">
      <c r="A358" s="1" t="s">
        <v>80</v>
      </c>
      <c r="B358" t="s">
        <v>290</v>
      </c>
      <c r="C358" s="35" t="str">
        <f t="shared" si="14"/>
        <v>100000000004201</v>
      </c>
    </row>
    <row r="359" spans="1:3" x14ac:dyDescent="0.25">
      <c r="A359" s="1" t="s">
        <v>80</v>
      </c>
      <c r="B359" t="s">
        <v>291</v>
      </c>
      <c r="C359" s="35" t="str">
        <f t="shared" si="14"/>
        <v>100000000004202</v>
      </c>
    </row>
    <row r="360" spans="1:3" x14ac:dyDescent="0.25">
      <c r="A360" s="1" t="s">
        <v>80</v>
      </c>
      <c r="B360" t="s">
        <v>292</v>
      </c>
      <c r="C360" s="35" t="str">
        <f t="shared" si="14"/>
        <v>100000000004207</v>
      </c>
    </row>
    <row r="361" spans="1:3" x14ac:dyDescent="0.25">
      <c r="A361" s="1" t="s">
        <v>80</v>
      </c>
      <c r="B361" t="s">
        <v>293</v>
      </c>
      <c r="C361" s="35" t="str">
        <f t="shared" si="14"/>
        <v>100000000004208</v>
      </c>
    </row>
    <row r="362" spans="1:3" x14ac:dyDescent="0.25">
      <c r="A362" s="1" t="s">
        <v>80</v>
      </c>
      <c r="B362" t="s">
        <v>294</v>
      </c>
      <c r="C362" s="35" t="str">
        <f t="shared" si="14"/>
        <v>100000000004209</v>
      </c>
    </row>
    <row r="363" spans="1:3" x14ac:dyDescent="0.25">
      <c r="A363" s="1" t="s">
        <v>80</v>
      </c>
      <c r="B363" t="s">
        <v>295</v>
      </c>
      <c r="C363" s="35" t="str">
        <f t="shared" si="14"/>
        <v>100000000004301</v>
      </c>
    </row>
    <row r="364" spans="1:3" x14ac:dyDescent="0.25">
      <c r="A364" s="1" t="s">
        <v>80</v>
      </c>
      <c r="B364" t="s">
        <v>296</v>
      </c>
      <c r="C364" s="35" t="str">
        <f t="shared" si="14"/>
        <v>100000000004302</v>
      </c>
    </row>
    <row r="365" spans="1:3" x14ac:dyDescent="0.25">
      <c r="A365" s="1" t="s">
        <v>80</v>
      </c>
      <c r="B365" t="s">
        <v>297</v>
      </c>
      <c r="C365" s="35" t="str">
        <f t="shared" si="14"/>
        <v>100000000004303</v>
      </c>
    </row>
    <row r="366" spans="1:3" x14ac:dyDescent="0.25">
      <c r="A366" s="1" t="s">
        <v>80</v>
      </c>
      <c r="B366" t="s">
        <v>298</v>
      </c>
      <c r="C366" s="35" t="str">
        <f t="shared" si="14"/>
        <v>100000000004304</v>
      </c>
    </row>
    <row r="367" spans="1:3" x14ac:dyDescent="0.25">
      <c r="A367" s="1" t="s">
        <v>80</v>
      </c>
      <c r="B367" t="s">
        <v>299</v>
      </c>
      <c r="C367" s="35" t="str">
        <f t="shared" si="14"/>
        <v>100000000004305</v>
      </c>
    </row>
    <row r="368" spans="1:3" x14ac:dyDescent="0.25">
      <c r="A368" s="1" t="s">
        <v>80</v>
      </c>
      <c r="B368" t="s">
        <v>300</v>
      </c>
      <c r="C368" s="35" t="str">
        <f t="shared" si="14"/>
        <v>100000000004401</v>
      </c>
    </row>
    <row r="369" spans="1:3" x14ac:dyDescent="0.25">
      <c r="A369" s="1" t="s">
        <v>80</v>
      </c>
      <c r="B369" t="s">
        <v>301</v>
      </c>
      <c r="C369" s="35" t="str">
        <f t="shared" si="14"/>
        <v>100000000004402</v>
      </c>
    </row>
    <row r="370" spans="1:3" x14ac:dyDescent="0.25">
      <c r="A370" s="1" t="s">
        <v>80</v>
      </c>
      <c r="B370" t="s">
        <v>302</v>
      </c>
      <c r="C370" s="35" t="str">
        <f t="shared" si="14"/>
        <v>100000000004403</v>
      </c>
    </row>
    <row r="371" spans="1:3" x14ac:dyDescent="0.25">
      <c r="A371" s="1" t="s">
        <v>80</v>
      </c>
      <c r="B371" t="s">
        <v>303</v>
      </c>
      <c r="C371" s="35" t="str">
        <f t="shared" si="14"/>
        <v>100000000004501</v>
      </c>
    </row>
    <row r="372" spans="1:3" x14ac:dyDescent="0.25">
      <c r="A372" s="1" t="s">
        <v>80</v>
      </c>
      <c r="B372" t="s">
        <v>304</v>
      </c>
      <c r="C372" s="35" t="str">
        <f t="shared" si="14"/>
        <v>100000000004601</v>
      </c>
    </row>
    <row r="373" spans="1:3" x14ac:dyDescent="0.25">
      <c r="A373" s="1" t="s">
        <v>80</v>
      </c>
      <c r="B373" t="s">
        <v>305</v>
      </c>
      <c r="C373" s="35" t="str">
        <f t="shared" si="14"/>
        <v>100000000004602</v>
      </c>
    </row>
    <row r="374" spans="1:3" x14ac:dyDescent="0.25">
      <c r="A374" s="1" t="s">
        <v>80</v>
      </c>
      <c r="B374" t="s">
        <v>306</v>
      </c>
      <c r="C374" s="35" t="str">
        <f t="shared" si="14"/>
        <v>100000000004603</v>
      </c>
    </row>
    <row r="375" spans="1:3" x14ac:dyDescent="0.25">
      <c r="A375" s="1" t="s">
        <v>80</v>
      </c>
      <c r="B375" t="s">
        <v>307</v>
      </c>
      <c r="C375" s="35" t="str">
        <f t="shared" si="14"/>
        <v>100000000004604</v>
      </c>
    </row>
    <row r="376" spans="1:3" x14ac:dyDescent="0.25">
      <c r="A376" s="1" t="s">
        <v>80</v>
      </c>
      <c r="B376" t="s">
        <v>308</v>
      </c>
      <c r="C376" s="35" t="str">
        <f t="shared" si="14"/>
        <v>100000000004605</v>
      </c>
    </row>
    <row r="377" spans="1:3" x14ac:dyDescent="0.25">
      <c r="A377" s="1" t="s">
        <v>80</v>
      </c>
      <c r="B377" t="s">
        <v>309</v>
      </c>
      <c r="C377" s="35" t="str">
        <f t="shared" si="14"/>
        <v>100000000004701</v>
      </c>
    </row>
    <row r="378" spans="1:3" x14ac:dyDescent="0.25">
      <c r="A378" s="1" t="s">
        <v>80</v>
      </c>
      <c r="B378" t="s">
        <v>310</v>
      </c>
      <c r="C378" s="35" t="str">
        <f t="shared" si="14"/>
        <v>100000000004702</v>
      </c>
    </row>
    <row r="379" spans="1:3" x14ac:dyDescent="0.25">
      <c r="A379" s="1" t="s">
        <v>80</v>
      </c>
      <c r="B379" t="s">
        <v>311</v>
      </c>
      <c r="C379" s="35" t="str">
        <f t="shared" si="14"/>
        <v>100000000004703</v>
      </c>
    </row>
    <row r="380" spans="1:3" x14ac:dyDescent="0.25">
      <c r="A380" s="1" t="s">
        <v>80</v>
      </c>
      <c r="B380" t="s">
        <v>312</v>
      </c>
      <c r="C380" s="35" t="str">
        <f t="shared" si="14"/>
        <v>100000000004704</v>
      </c>
    </row>
    <row r="381" spans="1:3" x14ac:dyDescent="0.25">
      <c r="A381" s="1" t="s">
        <v>80</v>
      </c>
      <c r="B381" t="s">
        <v>313</v>
      </c>
      <c r="C381" s="35" t="str">
        <f t="shared" si="14"/>
        <v>100000000004801</v>
      </c>
    </row>
    <row r="382" spans="1:3" x14ac:dyDescent="0.25">
      <c r="A382" s="1" t="s">
        <v>80</v>
      </c>
      <c r="B382" t="s">
        <v>314</v>
      </c>
      <c r="C382" s="35" t="str">
        <f t="shared" ref="C382:C445" si="15">RIGHT(B382,LEN(B382)-5)</f>
        <v>100000000005001</v>
      </c>
    </row>
    <row r="383" spans="1:3" x14ac:dyDescent="0.25">
      <c r="A383" s="1" t="s">
        <v>80</v>
      </c>
      <c r="B383" t="s">
        <v>315</v>
      </c>
      <c r="C383" s="35" t="str">
        <f t="shared" si="15"/>
        <v>100000000005002</v>
      </c>
    </row>
    <row r="384" spans="1:3" x14ac:dyDescent="0.25">
      <c r="A384" s="1" t="s">
        <v>80</v>
      </c>
      <c r="B384" t="s">
        <v>316</v>
      </c>
      <c r="C384" s="35" t="str">
        <f t="shared" si="15"/>
        <v>100000000005101</v>
      </c>
    </row>
    <row r="385" spans="1:3" x14ac:dyDescent="0.25">
      <c r="A385" s="1" t="s">
        <v>80</v>
      </c>
      <c r="B385" t="s">
        <v>317</v>
      </c>
      <c r="C385" s="35" t="str">
        <f t="shared" si="15"/>
        <v>100000000005201</v>
      </c>
    </row>
    <row r="386" spans="1:3" x14ac:dyDescent="0.25">
      <c r="A386" s="1" t="s">
        <v>80</v>
      </c>
      <c r="B386" t="s">
        <v>318</v>
      </c>
      <c r="C386" s="35" t="str">
        <f t="shared" si="15"/>
        <v>100000000005301</v>
      </c>
    </row>
    <row r="387" spans="1:3" x14ac:dyDescent="0.25">
      <c r="A387" s="1" t="s">
        <v>80</v>
      </c>
      <c r="B387" t="s">
        <v>319</v>
      </c>
      <c r="C387" s="35" t="str">
        <f t="shared" si="15"/>
        <v>100000000005302</v>
      </c>
    </row>
    <row r="388" spans="1:3" x14ac:dyDescent="0.25">
      <c r="A388" s="1" t="s">
        <v>80</v>
      </c>
      <c r="B388" t="s">
        <v>320</v>
      </c>
      <c r="C388" s="35" t="str">
        <f t="shared" si="15"/>
        <v>100000000005401</v>
      </c>
    </row>
    <row r="389" spans="1:3" x14ac:dyDescent="0.25">
      <c r="A389" s="1" t="s">
        <v>80</v>
      </c>
      <c r="B389" t="s">
        <v>321</v>
      </c>
      <c r="C389" s="35" t="str">
        <f t="shared" si="15"/>
        <v>100000000005402</v>
      </c>
    </row>
    <row r="390" spans="1:3" x14ac:dyDescent="0.25">
      <c r="A390" s="1" t="s">
        <v>80</v>
      </c>
      <c r="B390" t="s">
        <v>322</v>
      </c>
      <c r="C390" s="35" t="str">
        <f t="shared" si="15"/>
        <v>100000000005501</v>
      </c>
    </row>
    <row r="391" spans="1:3" x14ac:dyDescent="0.25">
      <c r="A391" s="1" t="s">
        <v>80</v>
      </c>
      <c r="B391" t="s">
        <v>323</v>
      </c>
      <c r="C391" s="35" t="str">
        <f t="shared" si="15"/>
        <v>100000000005601</v>
      </c>
    </row>
    <row r="392" spans="1:3" x14ac:dyDescent="0.25">
      <c r="A392" s="1" t="s">
        <v>80</v>
      </c>
      <c r="B392" t="s">
        <v>324</v>
      </c>
      <c r="C392" s="35" t="str">
        <f t="shared" si="15"/>
        <v>100000000005602</v>
      </c>
    </row>
    <row r="393" spans="1:3" x14ac:dyDescent="0.25">
      <c r="A393" s="1" t="s">
        <v>80</v>
      </c>
      <c r="B393" t="s">
        <v>325</v>
      </c>
      <c r="C393" s="35" t="str">
        <f t="shared" si="15"/>
        <v>100000000005603</v>
      </c>
    </row>
    <row r="394" spans="1:3" x14ac:dyDescent="0.25">
      <c r="A394" s="1" t="s">
        <v>80</v>
      </c>
      <c r="B394" t="s">
        <v>326</v>
      </c>
      <c r="C394" s="35" t="str">
        <f t="shared" si="15"/>
        <v>100000000005701</v>
      </c>
    </row>
    <row r="395" spans="1:3" x14ac:dyDescent="0.25">
      <c r="A395" s="1" t="s">
        <v>80</v>
      </c>
      <c r="B395" t="s">
        <v>327</v>
      </c>
      <c r="C395" s="35" t="str">
        <f t="shared" si="15"/>
        <v>100000000005702</v>
      </c>
    </row>
    <row r="396" spans="1:3" x14ac:dyDescent="0.25">
      <c r="A396" s="1" t="s">
        <v>80</v>
      </c>
      <c r="B396" t="s">
        <v>328</v>
      </c>
      <c r="C396" s="35" t="str">
        <f t="shared" si="15"/>
        <v>100000000005703</v>
      </c>
    </row>
    <row r="397" spans="1:3" x14ac:dyDescent="0.25">
      <c r="A397" s="1" t="s">
        <v>80</v>
      </c>
      <c r="B397" t="s">
        <v>329</v>
      </c>
      <c r="C397" s="35" t="str">
        <f t="shared" si="15"/>
        <v>100000000005801</v>
      </c>
    </row>
    <row r="398" spans="1:3" x14ac:dyDescent="0.25">
      <c r="A398" s="1" t="s">
        <v>80</v>
      </c>
      <c r="B398" t="s">
        <v>330</v>
      </c>
      <c r="C398" s="35" t="str">
        <f t="shared" si="15"/>
        <v>100000000005901</v>
      </c>
    </row>
    <row r="399" spans="1:3" x14ac:dyDescent="0.25">
      <c r="A399" s="1" t="s">
        <v>80</v>
      </c>
      <c r="B399" t="s">
        <v>331</v>
      </c>
      <c r="C399" s="35" t="str">
        <f t="shared" si="15"/>
        <v>100000000005902</v>
      </c>
    </row>
    <row r="400" spans="1:3" x14ac:dyDescent="0.25">
      <c r="A400" s="1" t="s">
        <v>80</v>
      </c>
      <c r="B400" t="s">
        <v>332</v>
      </c>
      <c r="C400" s="35" t="str">
        <f t="shared" si="15"/>
        <v>100000000006001</v>
      </c>
    </row>
    <row r="401" spans="1:3" x14ac:dyDescent="0.25">
      <c r="A401" s="1" t="s">
        <v>80</v>
      </c>
      <c r="B401" t="s">
        <v>333</v>
      </c>
      <c r="C401" s="35" t="str">
        <f t="shared" si="15"/>
        <v>100000000006002</v>
      </c>
    </row>
    <row r="402" spans="1:3" x14ac:dyDescent="0.25">
      <c r="A402" s="1" t="s">
        <v>80</v>
      </c>
      <c r="B402" t="s">
        <v>334</v>
      </c>
      <c r="C402" s="35" t="str">
        <f t="shared" si="15"/>
        <v>100000000006101</v>
      </c>
    </row>
    <row r="403" spans="1:3" x14ac:dyDescent="0.25">
      <c r="A403" s="1" t="s">
        <v>80</v>
      </c>
      <c r="B403" t="s">
        <v>335</v>
      </c>
      <c r="C403" s="35" t="str">
        <f t="shared" si="15"/>
        <v>100000000006102</v>
      </c>
    </row>
    <row r="404" spans="1:3" x14ac:dyDescent="0.25">
      <c r="A404" s="1" t="s">
        <v>80</v>
      </c>
      <c r="B404" t="s">
        <v>336</v>
      </c>
      <c r="C404" s="35" t="str">
        <f t="shared" si="15"/>
        <v>100000000006103</v>
      </c>
    </row>
    <row r="405" spans="1:3" x14ac:dyDescent="0.25">
      <c r="A405" s="1" t="s">
        <v>80</v>
      </c>
      <c r="B405" t="s">
        <v>337</v>
      </c>
      <c r="C405" s="35" t="str">
        <f t="shared" si="15"/>
        <v>100000000006104</v>
      </c>
    </row>
    <row r="406" spans="1:3" x14ac:dyDescent="0.25">
      <c r="A406" s="1" t="s">
        <v>80</v>
      </c>
      <c r="B406" t="s">
        <v>338</v>
      </c>
      <c r="C406" s="35" t="str">
        <f t="shared" si="15"/>
        <v>100000000006105</v>
      </c>
    </row>
    <row r="407" spans="1:3" x14ac:dyDescent="0.25">
      <c r="A407" s="1" t="s">
        <v>80</v>
      </c>
      <c r="B407" t="s">
        <v>339</v>
      </c>
      <c r="C407" s="35" t="str">
        <f t="shared" si="15"/>
        <v>100000000006201</v>
      </c>
    </row>
    <row r="408" spans="1:3" x14ac:dyDescent="0.25">
      <c r="A408" s="1" t="s">
        <v>80</v>
      </c>
      <c r="B408" t="s">
        <v>340</v>
      </c>
      <c r="C408" s="35" t="str">
        <f t="shared" si="15"/>
        <v>100000000006301</v>
      </c>
    </row>
    <row r="409" spans="1:3" x14ac:dyDescent="0.25">
      <c r="A409" s="1" t="s">
        <v>80</v>
      </c>
      <c r="B409" t="s">
        <v>341</v>
      </c>
      <c r="C409" s="35" t="str">
        <f t="shared" si="15"/>
        <v>100000000006401</v>
      </c>
    </row>
    <row r="410" spans="1:3" x14ac:dyDescent="0.25">
      <c r="A410" s="1" t="s">
        <v>80</v>
      </c>
      <c r="B410" t="s">
        <v>342</v>
      </c>
      <c r="C410" s="35" t="str">
        <f t="shared" si="15"/>
        <v>100000000006501</v>
      </c>
    </row>
    <row r="411" spans="1:3" x14ac:dyDescent="0.25">
      <c r="A411" s="1" t="s">
        <v>80</v>
      </c>
      <c r="B411" t="s">
        <v>343</v>
      </c>
      <c r="C411" s="35" t="str">
        <f t="shared" si="15"/>
        <v>100000000006601</v>
      </c>
    </row>
    <row r="412" spans="1:3" x14ac:dyDescent="0.25">
      <c r="A412" s="1" t="s">
        <v>80</v>
      </c>
      <c r="B412" t="s">
        <v>344</v>
      </c>
      <c r="C412" s="35" t="str">
        <f t="shared" si="15"/>
        <v>100000000006701</v>
      </c>
    </row>
    <row r="413" spans="1:3" x14ac:dyDescent="0.25">
      <c r="A413" s="1" t="s">
        <v>80</v>
      </c>
      <c r="B413" t="s">
        <v>345</v>
      </c>
      <c r="C413" s="35" t="str">
        <f t="shared" si="15"/>
        <v>100000000006801</v>
      </c>
    </row>
    <row r="414" spans="1:3" x14ac:dyDescent="0.25">
      <c r="A414" s="1" t="s">
        <v>80</v>
      </c>
      <c r="B414" t="s">
        <v>346</v>
      </c>
      <c r="C414" s="35" t="str">
        <f t="shared" si="15"/>
        <v>100000000006901</v>
      </c>
    </row>
    <row r="415" spans="1:3" x14ac:dyDescent="0.25">
      <c r="A415" s="1" t="s">
        <v>80</v>
      </c>
      <c r="B415" t="s">
        <v>347</v>
      </c>
      <c r="C415" s="35" t="str">
        <f t="shared" si="15"/>
        <v>100000000007002</v>
      </c>
    </row>
    <row r="416" spans="1:3" x14ac:dyDescent="0.25">
      <c r="A416" s="1" t="s">
        <v>80</v>
      </c>
      <c r="B416" t="s">
        <v>348</v>
      </c>
      <c r="C416" s="35" t="str">
        <f t="shared" si="15"/>
        <v>100000000007004</v>
      </c>
    </row>
    <row r="417" spans="1:3" x14ac:dyDescent="0.25">
      <c r="A417" s="1" t="s">
        <v>80</v>
      </c>
      <c r="B417" t="s">
        <v>349</v>
      </c>
      <c r="C417" s="35" t="str">
        <f t="shared" si="15"/>
        <v>100000000007005</v>
      </c>
    </row>
    <row r="418" spans="1:3" x14ac:dyDescent="0.25">
      <c r="A418" s="1" t="s">
        <v>80</v>
      </c>
      <c r="B418" t="s">
        <v>350</v>
      </c>
      <c r="C418" s="35" t="str">
        <f t="shared" si="15"/>
        <v>100000000007006</v>
      </c>
    </row>
    <row r="419" spans="1:3" x14ac:dyDescent="0.25">
      <c r="A419" s="1" t="s">
        <v>80</v>
      </c>
      <c r="B419" t="s">
        <v>351</v>
      </c>
      <c r="C419" s="35" t="str">
        <f t="shared" si="15"/>
        <v>100000000007101</v>
      </c>
    </row>
    <row r="420" spans="1:3" x14ac:dyDescent="0.25">
      <c r="A420" s="1" t="s">
        <v>80</v>
      </c>
      <c r="B420" t="s">
        <v>352</v>
      </c>
      <c r="C420" s="35" t="str">
        <f t="shared" si="15"/>
        <v>100000000007102</v>
      </c>
    </row>
    <row r="421" spans="1:3" x14ac:dyDescent="0.25">
      <c r="A421" s="1" t="s">
        <v>80</v>
      </c>
      <c r="B421" t="s">
        <v>353</v>
      </c>
      <c r="C421" s="35" t="str">
        <f t="shared" si="15"/>
        <v>100000000007103</v>
      </c>
    </row>
    <row r="422" spans="1:3" x14ac:dyDescent="0.25">
      <c r="A422" s="1" t="s">
        <v>80</v>
      </c>
      <c r="B422" t="s">
        <v>354</v>
      </c>
      <c r="C422" s="35" t="str">
        <f t="shared" si="15"/>
        <v>100000000007104</v>
      </c>
    </row>
    <row r="423" spans="1:3" x14ac:dyDescent="0.25">
      <c r="A423" s="1" t="s">
        <v>80</v>
      </c>
      <c r="B423" t="s">
        <v>355</v>
      </c>
      <c r="C423" s="35" t="str">
        <f t="shared" si="15"/>
        <v>100000000007106</v>
      </c>
    </row>
    <row r="424" spans="1:3" x14ac:dyDescent="0.25">
      <c r="A424" s="1" t="s">
        <v>80</v>
      </c>
      <c r="B424" t="s">
        <v>356</v>
      </c>
      <c r="C424" s="35" t="str">
        <f t="shared" si="15"/>
        <v>100000000007201</v>
      </c>
    </row>
    <row r="425" spans="1:3" x14ac:dyDescent="0.25">
      <c r="A425" s="1" t="s">
        <v>80</v>
      </c>
      <c r="B425" t="s">
        <v>357</v>
      </c>
      <c r="C425" s="35" t="str">
        <f t="shared" si="15"/>
        <v>100000000007202</v>
      </c>
    </row>
    <row r="426" spans="1:3" x14ac:dyDescent="0.25">
      <c r="A426" s="1" t="s">
        <v>80</v>
      </c>
      <c r="B426" t="s">
        <v>358</v>
      </c>
      <c r="C426" s="35" t="str">
        <f t="shared" si="15"/>
        <v>100000000007203</v>
      </c>
    </row>
    <row r="427" spans="1:3" x14ac:dyDescent="0.25">
      <c r="A427" s="1" t="s">
        <v>80</v>
      </c>
      <c r="B427" t="s">
        <v>359</v>
      </c>
      <c r="C427" s="35" t="str">
        <f t="shared" si="15"/>
        <v>100000000007204</v>
      </c>
    </row>
    <row r="428" spans="1:3" x14ac:dyDescent="0.25">
      <c r="A428" s="1" t="s">
        <v>80</v>
      </c>
      <c r="B428" t="s">
        <v>360</v>
      </c>
      <c r="C428" s="35" t="str">
        <f t="shared" si="15"/>
        <v>100000000007301</v>
      </c>
    </row>
    <row r="429" spans="1:3" x14ac:dyDescent="0.25">
      <c r="A429" s="1" t="s">
        <v>80</v>
      </c>
      <c r="B429" t="s">
        <v>361</v>
      </c>
      <c r="C429" s="35" t="str">
        <f t="shared" si="15"/>
        <v>100000000007501</v>
      </c>
    </row>
    <row r="430" spans="1:3" x14ac:dyDescent="0.25">
      <c r="A430" s="1" t="s">
        <v>80</v>
      </c>
      <c r="B430" t="s">
        <v>362</v>
      </c>
      <c r="C430" s="35" t="str">
        <f t="shared" si="15"/>
        <v>100000000007502</v>
      </c>
    </row>
    <row r="431" spans="1:3" x14ac:dyDescent="0.25">
      <c r="A431" s="1" t="s">
        <v>80</v>
      </c>
      <c r="B431" t="s">
        <v>363</v>
      </c>
      <c r="C431" s="35" t="str">
        <f t="shared" si="15"/>
        <v>100000000007503</v>
      </c>
    </row>
    <row r="432" spans="1:3" x14ac:dyDescent="0.25">
      <c r="A432" s="1" t="s">
        <v>80</v>
      </c>
      <c r="B432" t="s">
        <v>364</v>
      </c>
      <c r="C432" s="35" t="str">
        <f t="shared" si="15"/>
        <v>100000000007504</v>
      </c>
    </row>
    <row r="433" spans="1:3" x14ac:dyDescent="0.25">
      <c r="A433" s="1" t="s">
        <v>80</v>
      </c>
      <c r="B433" t="s">
        <v>365</v>
      </c>
      <c r="C433" s="35" t="str">
        <f t="shared" si="15"/>
        <v>100000000007505</v>
      </c>
    </row>
    <row r="434" spans="1:3" x14ac:dyDescent="0.25">
      <c r="A434" s="1" t="s">
        <v>80</v>
      </c>
      <c r="B434" t="s">
        <v>366</v>
      </c>
      <c r="C434" s="35" t="str">
        <f t="shared" si="15"/>
        <v>100000000007507</v>
      </c>
    </row>
    <row r="435" spans="1:3" x14ac:dyDescent="0.25">
      <c r="A435" s="1" t="s">
        <v>80</v>
      </c>
      <c r="B435" t="s">
        <v>367</v>
      </c>
      <c r="C435" s="35" t="str">
        <f t="shared" si="15"/>
        <v>100000000007508</v>
      </c>
    </row>
    <row r="436" spans="1:3" x14ac:dyDescent="0.25">
      <c r="A436" s="1" t="s">
        <v>80</v>
      </c>
      <c r="B436" t="s">
        <v>368</v>
      </c>
      <c r="C436" s="35" t="str">
        <f t="shared" si="15"/>
        <v>100000000007509</v>
      </c>
    </row>
    <row r="437" spans="1:3" x14ac:dyDescent="0.25">
      <c r="A437" s="1" t="s">
        <v>80</v>
      </c>
      <c r="B437" t="s">
        <v>369</v>
      </c>
      <c r="C437" s="35" t="str">
        <f t="shared" si="15"/>
        <v>100000000007601</v>
      </c>
    </row>
    <row r="438" spans="1:3" x14ac:dyDescent="0.25">
      <c r="A438" s="1" t="s">
        <v>80</v>
      </c>
      <c r="B438" t="s">
        <v>370</v>
      </c>
      <c r="C438" s="35" t="str">
        <f t="shared" si="15"/>
        <v>100000000007602</v>
      </c>
    </row>
    <row r="439" spans="1:3" x14ac:dyDescent="0.25">
      <c r="A439" s="1" t="s">
        <v>80</v>
      </c>
      <c r="B439" t="s">
        <v>371</v>
      </c>
      <c r="C439" s="35" t="str">
        <f t="shared" si="15"/>
        <v>100000000007603</v>
      </c>
    </row>
    <row r="440" spans="1:3" x14ac:dyDescent="0.25">
      <c r="A440" s="1" t="s">
        <v>80</v>
      </c>
      <c r="B440" t="s">
        <v>372</v>
      </c>
      <c r="C440" s="35" t="str">
        <f t="shared" si="15"/>
        <v>100000000007604</v>
      </c>
    </row>
    <row r="441" spans="1:3" x14ac:dyDescent="0.25">
      <c r="A441" s="1" t="s">
        <v>80</v>
      </c>
      <c r="B441" t="s">
        <v>373</v>
      </c>
      <c r="C441" s="35" t="str">
        <f t="shared" si="15"/>
        <v>100000000007605</v>
      </c>
    </row>
    <row r="442" spans="1:3" x14ac:dyDescent="0.25">
      <c r="A442" s="1" t="s">
        <v>80</v>
      </c>
      <c r="B442" t="s">
        <v>374</v>
      </c>
      <c r="C442" s="35" t="str">
        <f t="shared" si="15"/>
        <v>100000000007606</v>
      </c>
    </row>
    <row r="443" spans="1:3" x14ac:dyDescent="0.25">
      <c r="A443" s="1" t="s">
        <v>80</v>
      </c>
      <c r="B443" t="s">
        <v>375</v>
      </c>
      <c r="C443" s="35" t="str">
        <f t="shared" si="15"/>
        <v>100000000007701</v>
      </c>
    </row>
    <row r="444" spans="1:3" x14ac:dyDescent="0.25">
      <c r="A444" s="1" t="s">
        <v>80</v>
      </c>
      <c r="B444" t="s">
        <v>376</v>
      </c>
      <c r="C444" s="35" t="str">
        <f t="shared" si="15"/>
        <v>100000000007702</v>
      </c>
    </row>
    <row r="445" spans="1:3" x14ac:dyDescent="0.25">
      <c r="A445" s="1" t="s">
        <v>80</v>
      </c>
      <c r="B445" t="s">
        <v>377</v>
      </c>
      <c r="C445" s="35" t="str">
        <f t="shared" si="15"/>
        <v>100000000007703</v>
      </c>
    </row>
    <row r="446" spans="1:3" x14ac:dyDescent="0.25">
      <c r="A446" s="1" t="s">
        <v>80</v>
      </c>
      <c r="B446" t="s">
        <v>378</v>
      </c>
      <c r="C446" s="35" t="str">
        <f t="shared" ref="C446:C463" si="16">RIGHT(B446,LEN(B446)-5)</f>
        <v>100000000007801</v>
      </c>
    </row>
    <row r="447" spans="1:3" x14ac:dyDescent="0.25">
      <c r="A447" s="1" t="s">
        <v>80</v>
      </c>
      <c r="B447" t="s">
        <v>379</v>
      </c>
      <c r="C447" s="35" t="str">
        <f t="shared" si="16"/>
        <v>100000000007802</v>
      </c>
    </row>
    <row r="448" spans="1:3" x14ac:dyDescent="0.25">
      <c r="A448" s="1" t="s">
        <v>80</v>
      </c>
      <c r="B448" t="s">
        <v>380</v>
      </c>
      <c r="C448" s="35" t="str">
        <f t="shared" si="16"/>
        <v>100000000007803</v>
      </c>
    </row>
    <row r="449" spans="1:3" x14ac:dyDescent="0.25">
      <c r="A449" s="1" t="s">
        <v>80</v>
      </c>
      <c r="B449" t="s">
        <v>381</v>
      </c>
      <c r="C449" s="35" t="str">
        <f t="shared" si="16"/>
        <v>100000000007804</v>
      </c>
    </row>
    <row r="450" spans="1:3" x14ac:dyDescent="0.25">
      <c r="A450" s="1" t="s">
        <v>80</v>
      </c>
      <c r="B450" t="s">
        <v>382</v>
      </c>
      <c r="C450" s="35" t="str">
        <f t="shared" si="16"/>
        <v>100000000007805</v>
      </c>
    </row>
    <row r="451" spans="1:3" x14ac:dyDescent="0.25">
      <c r="A451" s="1" t="s">
        <v>80</v>
      </c>
      <c r="B451" t="s">
        <v>383</v>
      </c>
      <c r="C451" s="35" t="str">
        <f t="shared" si="16"/>
        <v>100000000007806</v>
      </c>
    </row>
    <row r="452" spans="1:3" x14ac:dyDescent="0.25">
      <c r="A452" s="1" t="s">
        <v>80</v>
      </c>
      <c r="B452" t="s">
        <v>384</v>
      </c>
      <c r="C452" s="35" t="str">
        <f t="shared" si="16"/>
        <v>100000000007901</v>
      </c>
    </row>
    <row r="453" spans="1:3" x14ac:dyDescent="0.25">
      <c r="A453" s="1" t="s">
        <v>80</v>
      </c>
      <c r="B453" t="s">
        <v>385</v>
      </c>
      <c r="C453" s="35" t="str">
        <f t="shared" si="16"/>
        <v>100000000007902</v>
      </c>
    </row>
    <row r="454" spans="1:3" x14ac:dyDescent="0.25">
      <c r="A454" s="1" t="s">
        <v>80</v>
      </c>
      <c r="B454" t="s">
        <v>386</v>
      </c>
      <c r="C454" s="35" t="str">
        <f t="shared" si="16"/>
        <v>200102002000101</v>
      </c>
    </row>
    <row r="455" spans="1:3" x14ac:dyDescent="0.25">
      <c r="A455" s="1" t="s">
        <v>80</v>
      </c>
      <c r="B455" t="s">
        <v>387</v>
      </c>
      <c r="C455" s="35" t="str">
        <f t="shared" si="16"/>
        <v>200102011000101</v>
      </c>
    </row>
    <row r="456" spans="1:3" x14ac:dyDescent="0.25">
      <c r="A456" s="1" t="s">
        <v>80</v>
      </c>
      <c r="B456" t="s">
        <v>388</v>
      </c>
      <c r="C456" s="35" t="str">
        <f t="shared" si="16"/>
        <v>200103008000101</v>
      </c>
    </row>
    <row r="457" spans="1:3" x14ac:dyDescent="0.25">
      <c r="A457" s="1" t="s">
        <v>80</v>
      </c>
      <c r="B457" t="s">
        <v>389</v>
      </c>
      <c r="C457" s="35" t="str">
        <f t="shared" si="16"/>
        <v>200103010000101</v>
      </c>
    </row>
    <row r="458" spans="1:3" x14ac:dyDescent="0.25">
      <c r="A458" s="1" t="s">
        <v>80</v>
      </c>
      <c r="B458" t="s">
        <v>390</v>
      </c>
      <c r="C458" s="35" t="str">
        <f t="shared" si="16"/>
        <v>200103012000101</v>
      </c>
    </row>
    <row r="459" spans="1:3" x14ac:dyDescent="0.25">
      <c r="A459" s="1" t="s">
        <v>80</v>
      </c>
      <c r="B459" t="s">
        <v>391</v>
      </c>
      <c r="C459" s="35" t="str">
        <f t="shared" si="16"/>
        <v>200103013000101</v>
      </c>
    </row>
    <row r="460" spans="1:3" x14ac:dyDescent="0.25">
      <c r="A460" s="1" t="s">
        <v>80</v>
      </c>
      <c r="B460" t="s">
        <v>392</v>
      </c>
      <c r="C460" s="35" t="str">
        <f t="shared" si="16"/>
        <v>200103015000101</v>
      </c>
    </row>
    <row r="461" spans="1:3" x14ac:dyDescent="0.25">
      <c r="A461" s="1" t="s">
        <v>80</v>
      </c>
      <c r="B461" t="s">
        <v>393</v>
      </c>
      <c r="C461" s="35" t="str">
        <f t="shared" si="16"/>
        <v>200103016000101</v>
      </c>
    </row>
    <row r="462" spans="1:3" x14ac:dyDescent="0.25">
      <c r="A462" s="1" t="s">
        <v>80</v>
      </c>
      <c r="B462" t="s">
        <v>394</v>
      </c>
      <c r="C462" s="35" t="str">
        <f t="shared" si="16"/>
        <v>200104001000101</v>
      </c>
    </row>
    <row r="463" spans="1:3" x14ac:dyDescent="0.25">
      <c r="A463" s="1" t="s">
        <v>80</v>
      </c>
      <c r="B463" t="s">
        <v>395</v>
      </c>
      <c r="C463" s="35" t="str">
        <f t="shared" si="16"/>
        <v>200104009000101</v>
      </c>
    </row>
    <row r="464" spans="1:3" x14ac:dyDescent="0.25">
      <c r="A464" s="10" t="s">
        <v>26</v>
      </c>
      <c r="B464" t="s">
        <v>81</v>
      </c>
      <c r="C464" t="str">
        <f>+B464</f>
        <v>01</v>
      </c>
    </row>
    <row r="465" spans="1:3" x14ac:dyDescent="0.25">
      <c r="A465" s="10" t="s">
        <v>26</v>
      </c>
      <c r="B465" t="s">
        <v>82</v>
      </c>
      <c r="C465" t="str">
        <f t="shared" ref="C465:C528" si="17">+B465</f>
        <v>02</v>
      </c>
    </row>
    <row r="466" spans="1:3" x14ac:dyDescent="0.25">
      <c r="A466" s="10" t="s">
        <v>26</v>
      </c>
      <c r="B466" t="s">
        <v>83</v>
      </c>
      <c r="C466" t="str">
        <f t="shared" si="17"/>
        <v>03</v>
      </c>
    </row>
    <row r="467" spans="1:3" x14ac:dyDescent="0.25">
      <c r="A467" s="10" t="s">
        <v>26</v>
      </c>
      <c r="B467" t="s">
        <v>84</v>
      </c>
      <c r="C467" t="str">
        <f t="shared" si="17"/>
        <v>04</v>
      </c>
    </row>
    <row r="468" spans="1:3" x14ac:dyDescent="0.25">
      <c r="A468" s="10" t="s">
        <v>26</v>
      </c>
      <c r="B468" t="s">
        <v>85</v>
      </c>
      <c r="C468" t="str">
        <f t="shared" si="17"/>
        <v>05</v>
      </c>
    </row>
    <row r="469" spans="1:3" x14ac:dyDescent="0.25">
      <c r="A469" s="10" t="s">
        <v>26</v>
      </c>
      <c r="B469" t="s">
        <v>86</v>
      </c>
      <c r="C469" t="str">
        <f t="shared" si="17"/>
        <v>06</v>
      </c>
    </row>
    <row r="470" spans="1:3" x14ac:dyDescent="0.25">
      <c r="A470" s="10" t="s">
        <v>26</v>
      </c>
      <c r="B470" t="s">
        <v>87</v>
      </c>
      <c r="C470" t="str">
        <f t="shared" si="17"/>
        <v>07</v>
      </c>
    </row>
    <row r="471" spans="1:3" x14ac:dyDescent="0.25">
      <c r="A471" s="10" t="s">
        <v>26</v>
      </c>
      <c r="B471" t="s">
        <v>88</v>
      </c>
      <c r="C471" t="str">
        <f t="shared" si="17"/>
        <v>08</v>
      </c>
    </row>
    <row r="472" spans="1:3" x14ac:dyDescent="0.25">
      <c r="A472" s="10" t="s">
        <v>26</v>
      </c>
      <c r="B472" t="s">
        <v>89</v>
      </c>
      <c r="C472" t="str">
        <f t="shared" si="17"/>
        <v>09</v>
      </c>
    </row>
    <row r="473" spans="1:3" x14ac:dyDescent="0.25">
      <c r="A473" s="10" t="s">
        <v>26</v>
      </c>
      <c r="B473" t="s">
        <v>90</v>
      </c>
      <c r="C473" t="str">
        <f t="shared" si="17"/>
        <v>10</v>
      </c>
    </row>
    <row r="474" spans="1:3" x14ac:dyDescent="0.25">
      <c r="A474" s="10" t="s">
        <v>26</v>
      </c>
      <c r="B474" t="s">
        <v>91</v>
      </c>
      <c r="C474" t="str">
        <f t="shared" si="17"/>
        <v>11</v>
      </c>
    </row>
    <row r="475" spans="1:3" x14ac:dyDescent="0.25">
      <c r="A475" s="10" t="s">
        <v>26</v>
      </c>
      <c r="B475" t="s">
        <v>92</v>
      </c>
      <c r="C475" t="str">
        <f t="shared" si="17"/>
        <v>12</v>
      </c>
    </row>
    <row r="476" spans="1:3" x14ac:dyDescent="0.25">
      <c r="A476" s="10" t="s">
        <v>26</v>
      </c>
      <c r="B476" t="s">
        <v>93</v>
      </c>
      <c r="C476" t="str">
        <f t="shared" si="17"/>
        <v>13</v>
      </c>
    </row>
    <row r="477" spans="1:3" x14ac:dyDescent="0.25">
      <c r="A477" s="10" t="s">
        <v>26</v>
      </c>
      <c r="B477" t="s">
        <v>94</v>
      </c>
      <c r="C477" t="str">
        <f t="shared" si="17"/>
        <v>14</v>
      </c>
    </row>
    <row r="478" spans="1:3" x14ac:dyDescent="0.25">
      <c r="A478" s="10" t="s">
        <v>26</v>
      </c>
      <c r="B478" t="s">
        <v>95</v>
      </c>
      <c r="C478" t="str">
        <f t="shared" si="17"/>
        <v>15</v>
      </c>
    </row>
    <row r="479" spans="1:3" x14ac:dyDescent="0.25">
      <c r="A479" s="10" t="s">
        <v>26</v>
      </c>
      <c r="B479" t="s">
        <v>96</v>
      </c>
      <c r="C479" t="str">
        <f t="shared" si="17"/>
        <v>16</v>
      </c>
    </row>
    <row r="480" spans="1:3" x14ac:dyDescent="0.25">
      <c r="A480" s="10" t="s">
        <v>26</v>
      </c>
      <c r="B480" t="s">
        <v>97</v>
      </c>
      <c r="C480" t="str">
        <f t="shared" si="17"/>
        <v>17</v>
      </c>
    </row>
    <row r="481" spans="1:3" x14ac:dyDescent="0.25">
      <c r="A481" s="10" t="s">
        <v>26</v>
      </c>
      <c r="B481" t="s">
        <v>98</v>
      </c>
      <c r="C481" t="str">
        <f t="shared" si="17"/>
        <v>18</v>
      </c>
    </row>
    <row r="482" spans="1:3" x14ac:dyDescent="0.25">
      <c r="A482" s="10" t="s">
        <v>26</v>
      </c>
      <c r="B482" t="s">
        <v>99</v>
      </c>
      <c r="C482" t="str">
        <f t="shared" si="17"/>
        <v>19</v>
      </c>
    </row>
    <row r="483" spans="1:3" x14ac:dyDescent="0.25">
      <c r="A483" s="10" t="s">
        <v>26</v>
      </c>
      <c r="B483" t="s">
        <v>100</v>
      </c>
      <c r="C483" t="str">
        <f t="shared" si="17"/>
        <v>20</v>
      </c>
    </row>
    <row r="484" spans="1:3" x14ac:dyDescent="0.25">
      <c r="A484" s="10" t="s">
        <v>26</v>
      </c>
      <c r="B484" t="s">
        <v>101</v>
      </c>
      <c r="C484" t="str">
        <f t="shared" si="17"/>
        <v>21</v>
      </c>
    </row>
    <row r="485" spans="1:3" x14ac:dyDescent="0.25">
      <c r="A485" s="10" t="s">
        <v>26</v>
      </c>
      <c r="B485" t="s">
        <v>102</v>
      </c>
      <c r="C485" t="str">
        <f t="shared" si="17"/>
        <v>22</v>
      </c>
    </row>
    <row r="486" spans="1:3" x14ac:dyDescent="0.25">
      <c r="A486" s="10" t="s">
        <v>26</v>
      </c>
      <c r="B486" t="s">
        <v>103</v>
      </c>
      <c r="C486" t="str">
        <f t="shared" si="17"/>
        <v>23</v>
      </c>
    </row>
    <row r="487" spans="1:3" x14ac:dyDescent="0.25">
      <c r="A487" s="10" t="s">
        <v>26</v>
      </c>
      <c r="B487" t="s">
        <v>104</v>
      </c>
      <c r="C487" t="str">
        <f t="shared" si="17"/>
        <v>24</v>
      </c>
    </row>
    <row r="488" spans="1:3" x14ac:dyDescent="0.25">
      <c r="A488" s="10" t="s">
        <v>26</v>
      </c>
      <c r="B488" t="s">
        <v>105</v>
      </c>
      <c r="C488" t="str">
        <f t="shared" si="17"/>
        <v>25</v>
      </c>
    </row>
    <row r="489" spans="1:3" x14ac:dyDescent="0.25">
      <c r="A489" s="10" t="s">
        <v>26</v>
      </c>
      <c r="B489" t="s">
        <v>106</v>
      </c>
      <c r="C489" t="str">
        <f t="shared" si="17"/>
        <v>26</v>
      </c>
    </row>
    <row r="490" spans="1:3" x14ac:dyDescent="0.25">
      <c r="A490" s="10" t="s">
        <v>26</v>
      </c>
      <c r="B490" t="s">
        <v>107</v>
      </c>
      <c r="C490" t="str">
        <f t="shared" si="17"/>
        <v>27</v>
      </c>
    </row>
    <row r="491" spans="1:3" x14ac:dyDescent="0.25">
      <c r="A491" s="10" t="s">
        <v>26</v>
      </c>
      <c r="B491" t="s">
        <v>108</v>
      </c>
      <c r="C491" t="str">
        <f t="shared" si="17"/>
        <v>28</v>
      </c>
    </row>
    <row r="492" spans="1:3" x14ac:dyDescent="0.25">
      <c r="A492" s="10" t="s">
        <v>26</v>
      </c>
      <c r="B492" t="s">
        <v>109</v>
      </c>
      <c r="C492" t="str">
        <f t="shared" si="17"/>
        <v>29</v>
      </c>
    </row>
    <row r="493" spans="1:3" x14ac:dyDescent="0.25">
      <c r="A493" s="10" t="s">
        <v>26</v>
      </c>
      <c r="B493" t="s">
        <v>110</v>
      </c>
      <c r="C493" t="str">
        <f t="shared" si="17"/>
        <v>30</v>
      </c>
    </row>
    <row r="494" spans="1:3" x14ac:dyDescent="0.25">
      <c r="A494" s="10" t="s">
        <v>26</v>
      </c>
      <c r="B494" t="s">
        <v>111</v>
      </c>
      <c r="C494" t="str">
        <f t="shared" si="17"/>
        <v>31</v>
      </c>
    </row>
    <row r="495" spans="1:3" x14ac:dyDescent="0.25">
      <c r="A495" s="10" t="s">
        <v>26</v>
      </c>
      <c r="B495" t="s">
        <v>112</v>
      </c>
      <c r="C495" t="str">
        <f t="shared" si="17"/>
        <v>32</v>
      </c>
    </row>
    <row r="496" spans="1:3" x14ac:dyDescent="0.25">
      <c r="A496" s="10" t="s">
        <v>26</v>
      </c>
      <c r="B496" t="s">
        <v>113</v>
      </c>
      <c r="C496" t="str">
        <f t="shared" si="17"/>
        <v>33</v>
      </c>
    </row>
    <row r="497" spans="1:3" x14ac:dyDescent="0.25">
      <c r="A497" s="10" t="s">
        <v>26</v>
      </c>
      <c r="B497" t="s">
        <v>114</v>
      </c>
      <c r="C497" t="str">
        <f t="shared" si="17"/>
        <v>34</v>
      </c>
    </row>
    <row r="498" spans="1:3" x14ac:dyDescent="0.25">
      <c r="A498" s="10" t="s">
        <v>26</v>
      </c>
      <c r="B498" t="s">
        <v>115</v>
      </c>
      <c r="C498" t="str">
        <f t="shared" si="17"/>
        <v>35</v>
      </c>
    </row>
    <row r="499" spans="1:3" x14ac:dyDescent="0.25">
      <c r="A499" s="10" t="s">
        <v>26</v>
      </c>
      <c r="B499" t="s">
        <v>116</v>
      </c>
      <c r="C499" t="str">
        <f t="shared" si="17"/>
        <v>36</v>
      </c>
    </row>
    <row r="500" spans="1:3" x14ac:dyDescent="0.25">
      <c r="A500" s="10" t="s">
        <v>26</v>
      </c>
      <c r="B500" t="s">
        <v>117</v>
      </c>
      <c r="C500" t="str">
        <f t="shared" si="17"/>
        <v>37</v>
      </c>
    </row>
    <row r="501" spans="1:3" x14ac:dyDescent="0.25">
      <c r="A501" s="10" t="s">
        <v>26</v>
      </c>
      <c r="B501" t="s">
        <v>118</v>
      </c>
      <c r="C501" t="str">
        <f t="shared" si="17"/>
        <v>38</v>
      </c>
    </row>
    <row r="502" spans="1:3" x14ac:dyDescent="0.25">
      <c r="A502" s="10" t="s">
        <v>26</v>
      </c>
      <c r="B502" t="s">
        <v>119</v>
      </c>
      <c r="C502" t="str">
        <f t="shared" si="17"/>
        <v>39</v>
      </c>
    </row>
    <row r="503" spans="1:3" x14ac:dyDescent="0.25">
      <c r="A503" s="10" t="s">
        <v>26</v>
      </c>
      <c r="B503" t="s">
        <v>120</v>
      </c>
      <c r="C503" t="str">
        <f t="shared" si="17"/>
        <v>40</v>
      </c>
    </row>
    <row r="504" spans="1:3" x14ac:dyDescent="0.25">
      <c r="A504" s="10" t="s">
        <v>26</v>
      </c>
      <c r="B504" t="s">
        <v>121</v>
      </c>
      <c r="C504" t="str">
        <f t="shared" si="17"/>
        <v>41</v>
      </c>
    </row>
    <row r="505" spans="1:3" x14ac:dyDescent="0.25">
      <c r="A505" s="10" t="s">
        <v>26</v>
      </c>
      <c r="B505" t="s">
        <v>122</v>
      </c>
      <c r="C505" t="str">
        <f t="shared" si="17"/>
        <v>42</v>
      </c>
    </row>
    <row r="506" spans="1:3" x14ac:dyDescent="0.25">
      <c r="A506" s="10" t="s">
        <v>26</v>
      </c>
      <c r="B506" t="s">
        <v>123</v>
      </c>
      <c r="C506" t="str">
        <f t="shared" si="17"/>
        <v>43</v>
      </c>
    </row>
    <row r="507" spans="1:3" x14ac:dyDescent="0.25">
      <c r="A507" s="10" t="s">
        <v>26</v>
      </c>
      <c r="B507" t="s">
        <v>124</v>
      </c>
      <c r="C507" t="str">
        <f t="shared" si="17"/>
        <v>44</v>
      </c>
    </row>
    <row r="508" spans="1:3" x14ac:dyDescent="0.25">
      <c r="A508" s="10" t="s">
        <v>26</v>
      </c>
      <c r="B508" t="s">
        <v>125</v>
      </c>
      <c r="C508" t="str">
        <f t="shared" si="17"/>
        <v>45</v>
      </c>
    </row>
    <row r="509" spans="1:3" x14ac:dyDescent="0.25">
      <c r="A509" s="10" t="s">
        <v>26</v>
      </c>
      <c r="B509" t="s">
        <v>396</v>
      </c>
      <c r="C509" t="str">
        <f t="shared" si="17"/>
        <v>46</v>
      </c>
    </row>
    <row r="510" spans="1:3" x14ac:dyDescent="0.25">
      <c r="A510" s="10" t="s">
        <v>26</v>
      </c>
      <c r="B510" t="s">
        <v>397</v>
      </c>
      <c r="C510" t="str">
        <f t="shared" si="17"/>
        <v>47</v>
      </c>
    </row>
    <row r="511" spans="1:3" x14ac:dyDescent="0.25">
      <c r="A511" s="10" t="s">
        <v>26</v>
      </c>
      <c r="B511" t="s">
        <v>126</v>
      </c>
      <c r="C511" t="str">
        <f t="shared" si="17"/>
        <v>48</v>
      </c>
    </row>
    <row r="512" spans="1:3" x14ac:dyDescent="0.25">
      <c r="A512" s="10" t="s">
        <v>26</v>
      </c>
      <c r="B512" t="s">
        <v>127</v>
      </c>
      <c r="C512" t="str">
        <f t="shared" si="17"/>
        <v>49</v>
      </c>
    </row>
    <row r="513" spans="1:3" x14ac:dyDescent="0.25">
      <c r="A513" s="10" t="s">
        <v>26</v>
      </c>
      <c r="B513" t="s">
        <v>128</v>
      </c>
      <c r="C513" t="str">
        <f t="shared" si="17"/>
        <v>50</v>
      </c>
    </row>
    <row r="514" spans="1:3" x14ac:dyDescent="0.25">
      <c r="A514" s="10" t="s">
        <v>26</v>
      </c>
      <c r="B514" t="s">
        <v>129</v>
      </c>
      <c r="C514" t="str">
        <f t="shared" si="17"/>
        <v>51</v>
      </c>
    </row>
    <row r="515" spans="1:3" x14ac:dyDescent="0.25">
      <c r="A515" s="10" t="s">
        <v>26</v>
      </c>
      <c r="B515" t="s">
        <v>398</v>
      </c>
      <c r="C515" t="str">
        <f t="shared" si="17"/>
        <v>52</v>
      </c>
    </row>
    <row r="516" spans="1:3" x14ac:dyDescent="0.25">
      <c r="A516" s="10" t="s">
        <v>26</v>
      </c>
      <c r="B516" t="s">
        <v>130</v>
      </c>
      <c r="C516" t="str">
        <f t="shared" si="17"/>
        <v>53</v>
      </c>
    </row>
    <row r="517" spans="1:3" x14ac:dyDescent="0.25">
      <c r="A517" s="10" t="s">
        <v>26</v>
      </c>
      <c r="B517" t="s">
        <v>131</v>
      </c>
      <c r="C517" t="str">
        <f t="shared" si="17"/>
        <v>54</v>
      </c>
    </row>
    <row r="518" spans="1:3" x14ac:dyDescent="0.25">
      <c r="A518" s="10" t="s">
        <v>26</v>
      </c>
      <c r="B518" t="s">
        <v>399</v>
      </c>
      <c r="C518" t="str">
        <f t="shared" si="17"/>
        <v>55</v>
      </c>
    </row>
    <row r="519" spans="1:3" x14ac:dyDescent="0.25">
      <c r="A519" s="10" t="s">
        <v>26</v>
      </c>
      <c r="B519" t="s">
        <v>132</v>
      </c>
      <c r="C519" t="str">
        <f t="shared" si="17"/>
        <v>56</v>
      </c>
    </row>
    <row r="520" spans="1:3" x14ac:dyDescent="0.25">
      <c r="A520" s="10" t="s">
        <v>26</v>
      </c>
      <c r="B520" t="s">
        <v>133</v>
      </c>
      <c r="C520" t="str">
        <f t="shared" si="17"/>
        <v>57</v>
      </c>
    </row>
    <row r="521" spans="1:3" x14ac:dyDescent="0.25">
      <c r="A521" s="10" t="s">
        <v>26</v>
      </c>
      <c r="B521" t="s">
        <v>134</v>
      </c>
      <c r="C521" t="str">
        <f t="shared" si="17"/>
        <v>58</v>
      </c>
    </row>
    <row r="522" spans="1:3" x14ac:dyDescent="0.25">
      <c r="A522" s="10" t="s">
        <v>26</v>
      </c>
      <c r="B522" t="s">
        <v>135</v>
      </c>
      <c r="C522" t="str">
        <f t="shared" si="17"/>
        <v>59</v>
      </c>
    </row>
    <row r="523" spans="1:3" x14ac:dyDescent="0.25">
      <c r="A523" s="10" t="s">
        <v>26</v>
      </c>
      <c r="B523" t="s">
        <v>136</v>
      </c>
      <c r="C523" t="str">
        <f t="shared" si="17"/>
        <v>60</v>
      </c>
    </row>
    <row r="524" spans="1:3" x14ac:dyDescent="0.25">
      <c r="A524" s="10" t="s">
        <v>26</v>
      </c>
      <c r="B524" t="s">
        <v>137</v>
      </c>
      <c r="C524" t="str">
        <f t="shared" si="17"/>
        <v>61</v>
      </c>
    </row>
    <row r="525" spans="1:3" x14ac:dyDescent="0.25">
      <c r="A525" s="10" t="s">
        <v>26</v>
      </c>
      <c r="B525" t="s">
        <v>138</v>
      </c>
      <c r="C525" t="str">
        <f t="shared" si="17"/>
        <v>62</v>
      </c>
    </row>
    <row r="526" spans="1:3" x14ac:dyDescent="0.25">
      <c r="A526" s="10" t="s">
        <v>26</v>
      </c>
      <c r="B526" t="s">
        <v>139</v>
      </c>
      <c r="C526" t="str">
        <f t="shared" si="17"/>
        <v>63</v>
      </c>
    </row>
    <row r="527" spans="1:3" x14ac:dyDescent="0.25">
      <c r="A527" s="10" t="s">
        <v>26</v>
      </c>
      <c r="B527" t="s">
        <v>140</v>
      </c>
      <c r="C527" t="str">
        <f t="shared" si="17"/>
        <v>64</v>
      </c>
    </row>
    <row r="528" spans="1:3" x14ac:dyDescent="0.25">
      <c r="A528" s="10" t="s">
        <v>26</v>
      </c>
      <c r="B528" t="s">
        <v>141</v>
      </c>
      <c r="C528" t="str">
        <f t="shared" si="17"/>
        <v>65</v>
      </c>
    </row>
    <row r="529" spans="1:3" x14ac:dyDescent="0.25">
      <c r="A529" s="10" t="s">
        <v>26</v>
      </c>
      <c r="B529" t="s">
        <v>142</v>
      </c>
      <c r="C529" t="str">
        <f t="shared" ref="C529:C544" si="18">+B529</f>
        <v>66</v>
      </c>
    </row>
    <row r="530" spans="1:3" x14ac:dyDescent="0.25">
      <c r="A530" s="10" t="s">
        <v>26</v>
      </c>
      <c r="B530" t="s">
        <v>143</v>
      </c>
      <c r="C530" t="str">
        <f t="shared" si="18"/>
        <v>67</v>
      </c>
    </row>
    <row r="531" spans="1:3" x14ac:dyDescent="0.25">
      <c r="A531" s="10" t="s">
        <v>26</v>
      </c>
      <c r="B531" t="s">
        <v>144</v>
      </c>
      <c r="C531" t="str">
        <f t="shared" si="18"/>
        <v>68</v>
      </c>
    </row>
    <row r="532" spans="1:3" x14ac:dyDescent="0.25">
      <c r="A532" s="10" t="s">
        <v>26</v>
      </c>
      <c r="B532" t="s">
        <v>145</v>
      </c>
      <c r="C532" t="str">
        <f t="shared" si="18"/>
        <v>69</v>
      </c>
    </row>
    <row r="533" spans="1:3" x14ac:dyDescent="0.25">
      <c r="A533" s="10" t="s">
        <v>26</v>
      </c>
      <c r="B533" t="s">
        <v>146</v>
      </c>
      <c r="C533" t="str">
        <f t="shared" si="18"/>
        <v>70</v>
      </c>
    </row>
    <row r="534" spans="1:3" x14ac:dyDescent="0.25">
      <c r="A534" s="10" t="s">
        <v>26</v>
      </c>
      <c r="B534" t="s">
        <v>147</v>
      </c>
      <c r="C534" t="str">
        <f t="shared" si="18"/>
        <v>71</v>
      </c>
    </row>
    <row r="535" spans="1:3" x14ac:dyDescent="0.25">
      <c r="A535" s="10" t="s">
        <v>26</v>
      </c>
      <c r="B535" t="s">
        <v>148</v>
      </c>
      <c r="C535" t="str">
        <f t="shared" si="18"/>
        <v>72</v>
      </c>
    </row>
    <row r="536" spans="1:3" x14ac:dyDescent="0.25">
      <c r="A536" s="10" t="s">
        <v>26</v>
      </c>
      <c r="B536" t="s">
        <v>149</v>
      </c>
      <c r="C536" t="str">
        <f t="shared" si="18"/>
        <v>73</v>
      </c>
    </row>
    <row r="537" spans="1:3" x14ac:dyDescent="0.25">
      <c r="A537" s="10" t="s">
        <v>26</v>
      </c>
      <c r="B537" t="s">
        <v>150</v>
      </c>
      <c r="C537" t="str">
        <f t="shared" si="18"/>
        <v>74</v>
      </c>
    </row>
    <row r="538" spans="1:3" x14ac:dyDescent="0.25">
      <c r="A538" s="10" t="s">
        <v>26</v>
      </c>
      <c r="B538" t="s">
        <v>151</v>
      </c>
      <c r="C538" t="str">
        <f t="shared" si="18"/>
        <v>75</v>
      </c>
    </row>
    <row r="539" spans="1:3" x14ac:dyDescent="0.25">
      <c r="A539" s="10" t="s">
        <v>26</v>
      </c>
      <c r="B539" t="s">
        <v>152</v>
      </c>
      <c r="C539" t="str">
        <f t="shared" si="18"/>
        <v>76</v>
      </c>
    </row>
    <row r="540" spans="1:3" x14ac:dyDescent="0.25">
      <c r="A540" s="10" t="s">
        <v>26</v>
      </c>
      <c r="B540" t="s">
        <v>153</v>
      </c>
      <c r="C540" t="str">
        <f t="shared" si="18"/>
        <v>77</v>
      </c>
    </row>
    <row r="541" spans="1:3" x14ac:dyDescent="0.25">
      <c r="A541" s="10" t="s">
        <v>26</v>
      </c>
      <c r="B541" t="s">
        <v>154</v>
      </c>
      <c r="C541" t="str">
        <f t="shared" si="18"/>
        <v>78</v>
      </c>
    </row>
    <row r="542" spans="1:3" x14ac:dyDescent="0.25">
      <c r="A542" s="10" t="s">
        <v>26</v>
      </c>
      <c r="B542" t="s">
        <v>400</v>
      </c>
      <c r="C542" t="str">
        <f t="shared" si="18"/>
        <v>79</v>
      </c>
    </row>
    <row r="543" spans="1:3" x14ac:dyDescent="0.25">
      <c r="A543" s="10" t="s">
        <v>26</v>
      </c>
      <c r="B543" t="s">
        <v>401</v>
      </c>
      <c r="C543" t="str">
        <f t="shared" si="18"/>
        <v>80</v>
      </c>
    </row>
    <row r="544" spans="1:3" x14ac:dyDescent="0.25">
      <c r="A544" s="10" t="s">
        <v>26</v>
      </c>
      <c r="B544" t="s">
        <v>402</v>
      </c>
      <c r="C544" t="str">
        <f t="shared" si="18"/>
        <v>82</v>
      </c>
    </row>
  </sheetData>
  <sortState ref="B70:C88">
    <sortCondition ref="B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3</dc:creator>
  <cp:lastModifiedBy>Jose Luis Ruiz</cp:lastModifiedBy>
  <cp:lastPrinted>2017-06-15T20:58:48Z</cp:lastPrinted>
  <dcterms:created xsi:type="dcterms:W3CDTF">2017-05-23T13:22:57Z</dcterms:created>
  <dcterms:modified xsi:type="dcterms:W3CDTF">2019-12-18T00:08:56Z</dcterms:modified>
</cp:coreProperties>
</file>