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urvey" sheetId="1" r:id="rId4"/>
    <sheet name="choices" sheetId="2" r:id="rId5"/>
  </sheets>
</workbook>
</file>

<file path=xl/sharedStrings.xml><?xml version="1.0" encoding="utf-8"?>
<sst xmlns="http://schemas.openxmlformats.org/spreadsheetml/2006/main" uniqueCount="461">
  <si>
    <t>type</t>
  </si>
  <si>
    <t>name</t>
  </si>
  <si>
    <t>label</t>
  </si>
  <si>
    <t>hint</t>
  </si>
  <si>
    <t>required</t>
  </si>
  <si>
    <t>appearance</t>
  </si>
  <si>
    <t>relevant</t>
  </si>
  <si>
    <t>choice_filter</t>
  </si>
  <si>
    <t>default</t>
  </si>
  <si>
    <t>constraint</t>
  </si>
  <si>
    <t>calculation</t>
  </si>
  <si>
    <t>bind::odk:length</t>
  </si>
  <si>
    <t>begin_repeat</t>
  </si>
  <si>
    <t>r1</t>
  </si>
  <si>
    <t>Compliance</t>
  </si>
  <si>
    <t>begin_group</t>
  </si>
  <si>
    <t>g2</t>
  </si>
  <si>
    <t>Select Compliance Category</t>
  </si>
  <si>
    <t>field-list</t>
  </si>
  <si>
    <t>select_one compliance_category</t>
  </si>
  <si>
    <t>compliance_category</t>
  </si>
  <si>
    <t>Compliance Category:</t>
  </si>
  <si>
    <t xml:space="preserve">Required Field. You can add multiple categories by adding additional groups. </t>
  </si>
  <si>
    <t>yes</t>
  </si>
  <si>
    <t>end_group</t>
  </si>
  <si>
    <t>g3</t>
  </si>
  <si>
    <t>Select Compliance Condition</t>
  </si>
  <si>
    <t>select_multiple compliance_condition</t>
  </si>
  <si>
    <t>compliance_condition</t>
  </si>
  <si>
    <t>Permit Condition:</t>
  </si>
  <si>
    <t>Required Field - Must Select at Least One. Select All Conditions that Apply:</t>
  </si>
  <si>
    <t>comp_category = ${compliance_category}</t>
  </si>
  <si>
    <t>end_repeat</t>
  </si>
  <si>
    <t>list_name</t>
  </si>
  <si>
    <t>inspection_type</t>
  </si>
  <si>
    <t>comp_category</t>
  </si>
  <si>
    <t>at</t>
  </si>
  <si>
    <t>Access and Transportation</t>
  </si>
  <si>
    <t>cgc</t>
  </si>
  <si>
    <t>Construction General Conditions</t>
  </si>
  <si>
    <t>cr</t>
  </si>
  <si>
    <t>Cultural Resources</t>
  </si>
  <si>
    <t>cc</t>
  </si>
  <si>
    <t>Culverts and Crossings</t>
  </si>
  <si>
    <t>ds</t>
  </si>
  <si>
    <t>Disturbance</t>
  </si>
  <si>
    <t>da</t>
  </si>
  <si>
    <t>Dust and Air</t>
  </si>
  <si>
    <t>ecs</t>
  </si>
  <si>
    <t>Erosion Control and SWPPP</t>
  </si>
  <si>
    <t>sw</t>
  </si>
  <si>
    <t>ff</t>
  </si>
  <si>
    <t>Fencing and Flagging</t>
  </si>
  <si>
    <t>fp</t>
  </si>
  <si>
    <t>Fire Prevention</t>
  </si>
  <si>
    <t>hs</t>
  </si>
  <si>
    <t>Health and Safety</t>
  </si>
  <si>
    <t>no</t>
  </si>
  <si>
    <t>Noise</t>
  </si>
  <si>
    <t>pr</t>
  </si>
  <si>
    <t>Paleontological Resources</t>
  </si>
  <si>
    <t>rec</t>
  </si>
  <si>
    <t>Reclamation</t>
  </si>
  <si>
    <t>so</t>
  </si>
  <si>
    <t>Soil</t>
  </si>
  <si>
    <t>spcc</t>
  </si>
  <si>
    <t>SPCC</t>
  </si>
  <si>
    <t>sp</t>
  </si>
  <si>
    <t>spccft</t>
  </si>
  <si>
    <t>SPCC - Fuel Transfer</t>
  </si>
  <si>
    <t>spccmj</t>
  </si>
  <si>
    <t>SPCC - Major</t>
  </si>
  <si>
    <t>spccrpt</t>
  </si>
  <si>
    <t>SPCC - Reporting</t>
  </si>
  <si>
    <t>sc</t>
  </si>
  <si>
    <t>Surface Conditions</t>
  </si>
  <si>
    <t>whm</t>
  </si>
  <si>
    <t>Waste and Hazardous Materials</t>
  </si>
  <si>
    <t>ww</t>
  </si>
  <si>
    <t>Water and Wetlands</t>
  </si>
  <si>
    <t>wm</t>
  </si>
  <si>
    <t>Weed Management</t>
  </si>
  <si>
    <t>wet</t>
  </si>
  <si>
    <t>Wetlands</t>
  </si>
  <si>
    <t>wlg</t>
  </si>
  <si>
    <t>Wildlife General</t>
  </si>
  <si>
    <t>br</t>
  </si>
  <si>
    <t>wlsss</t>
  </si>
  <si>
    <t>Wildlife SSS</t>
  </si>
  <si>
    <t>wls</t>
  </si>
  <si>
    <t>Wildlife Stipulations</t>
  </si>
  <si>
    <t xml:space="preserve">All trucks and SUVs are required to display a PCW window hanger while on-site. </t>
  </si>
  <si>
    <t>ROW42</t>
  </si>
  <si>
    <t>Authorized roads used by the holder shall be rehabilitated or maintained when construction activities are complete as approved by the AO.</t>
  </si>
  <si>
    <t>ROW40</t>
  </si>
  <si>
    <t xml:space="preserve">Construction-related traffic shall be restricted to routes approved by the AO.  </t>
  </si>
  <si>
    <t>Emergency egress routes will be marked as for emergency use only and will not be used for routine construction access.</t>
  </si>
  <si>
    <t>ROW43</t>
  </si>
  <si>
    <t>Existing roads and trails on public lands that are blocked as the result of the construction project shall be rerouted or rebuilt as directed by the AO.</t>
  </si>
  <si>
    <t>Limit public access to open excavations by either installation of locked gates at public access points, or utilization of other approved means of limiting public access.</t>
  </si>
  <si>
    <t>Mark CCSM Project roads as private and control as needed.</t>
  </si>
  <si>
    <t>ROW28</t>
  </si>
  <si>
    <t xml:space="preserve">Minimize conflicts between project vehicles and equipment and recreation traffic by posting appropriate warning signs and speed limits, conducting operator safety training, and requiring project vehicles to adhere to speed limits, refrain from littering and drive only on approved project roads.  </t>
  </si>
  <si>
    <t>ROW41</t>
  </si>
  <si>
    <t xml:space="preserve">New access roads or cross-country vehicle travel will not be permitted unless prior written approval is given by the AO.  </t>
  </si>
  <si>
    <t>Perform road inspections on a regular basis and following snowmelt or heavy or prolonged rainfall to identify maintenance needs for reduction of ruts and holes, maintenance of crowns and outslopes to keep water off the road, replacement of surfacing materials, clearing of sediment blocking ditches and culverts, maintenance of interim reclamation, and noxious weed control.</t>
  </si>
  <si>
    <t>Place signs along construction roads to identify speed limits, travel restrictions, and other standard traffic control information.</t>
  </si>
  <si>
    <t>Restrict traffic to the roads developed for the Project.</t>
  </si>
  <si>
    <t>Restrict use of other unimproved roads not developed for the Project to emergency situations.</t>
  </si>
  <si>
    <t>ROW6</t>
  </si>
  <si>
    <t>The holder shall permit free and unrestricted public access upon the right-of-way for all lawful purposes except for those specific areas designated as restricted by the AO to protect the public, wildlife, livestock or facilities constructed within the right-of-way.</t>
  </si>
  <si>
    <t>ROW83</t>
  </si>
  <si>
    <t xml:space="preserve">A permanent marker shall be installed at both ends of the culvert to help prevent traffic from damaging the culvert.  </t>
  </si>
  <si>
    <t>ROW70</t>
  </si>
  <si>
    <t xml:space="preserve">A regular maintenance program may include, but is not limited to, blading, ditching, culvert installation, dust control, and gravel surfacing or other activities as specified by the AO.   </t>
  </si>
  <si>
    <t>ROW78</t>
  </si>
  <si>
    <t xml:space="preserve">All culverts shall be a minimum of 18 inches in diameter.  </t>
  </si>
  <si>
    <t>ROW86</t>
  </si>
  <si>
    <t>All drainage ditches and culverts shall be kept clear and free-flowing, and shall also be maintained in accordance with the original construction standards.</t>
  </si>
  <si>
    <t xml:space="preserve">Control potential soil erosion at culvert outlets with appropriate structures. </t>
  </si>
  <si>
    <t>ROW76</t>
  </si>
  <si>
    <t xml:space="preserve">Culverts shall be installed if necessary to maintain drainage.  </t>
  </si>
  <si>
    <t>ROW79</t>
  </si>
  <si>
    <t xml:space="preserve">Culverts shall have a minimum of 12" of fill or 1/2 the pipe diameter, whichever is greater, placed on top of the culvert, and shall be of length sufficient to allow at least 12î of culvert to extend beyond the toe of any slope.  </t>
  </si>
  <si>
    <t>Drainage crossings will be constructed per the requirements of the Storm water Pollution Prevention Plan.</t>
  </si>
  <si>
    <t>ROW74</t>
  </si>
  <si>
    <t>Low water crossings shall be constructed perpendicular to the channel and at original channel elevation in a manner that will not block or restrict existing channel flow.  Excavated material shall be stockpiled for use in reclamation of the crossings.</t>
  </si>
  <si>
    <t>ROW81</t>
  </si>
  <si>
    <t xml:space="preserve">No rocks shall be used in the bed material and no rocks greater than 2" in diameter will be immediately adjacent to the culvert. </t>
  </si>
  <si>
    <t>ROW82</t>
  </si>
  <si>
    <t xml:space="preserve">The entire length of culvert shall be bedded on native material before backfilling, which shall be completed using unfrozen material and rocks no larger than two inches in diameter; compact the backfill evenly in 6" lifts on both sides of the culvert.  </t>
  </si>
  <si>
    <t>ROW80</t>
  </si>
  <si>
    <t xml:space="preserve">The inlet and outlet of all culverts shall be set on grade.  </t>
  </si>
  <si>
    <t>Use riprap to scour protection, energy dissipation at culverts, pipes and pumps, slopes steeper than 2:1 and less than 75 feet in length, and channel side banks temporarily and permanently.</t>
  </si>
  <si>
    <t>ROW69</t>
  </si>
  <si>
    <t>All access roads and drainage control structures, whether existing or newly-constructed, shall be both constructed to resource road standards and regularly maintained in a safe and usable condition as outlined in BLM Manual, Section 9113.</t>
  </si>
  <si>
    <t>Apply rock base/aggregate base on traffic surfaces (roads,), exit locations, parking areas, laydown yards, water and well extraction areas temporarily and permanently.</t>
  </si>
  <si>
    <t>Backfill foundations and trenches with originally excavated material as much as possible.</t>
  </si>
  <si>
    <t>ROW52</t>
  </si>
  <si>
    <t>Construction equipment shall be routed evenly over the entire width of the fill to obtain a thorough compaction.</t>
  </si>
  <si>
    <t>ROW53</t>
  </si>
  <si>
    <t>Construction holes left open overnight shall be covered.  Covers shall be secured in place and shall be strong enough to prevent livestock or wildlife from falling through and into a hole.</t>
  </si>
  <si>
    <t>ROW38</t>
  </si>
  <si>
    <t>Construction over and/or immediately adjacent to existing pipelines shall be coordinated, and in accordance with, the relevant pipeline companiesí policies.</t>
  </si>
  <si>
    <t>ROW54</t>
  </si>
  <si>
    <t xml:space="preserve">Holder shall limit excavation to the areas of construction.  No borrow areas for fill material will be permitted on the site.  </t>
  </si>
  <si>
    <t>In the event that a survey monument or marker is disturbed, the employee would report the incident in writing to the Authorized Officer.</t>
  </si>
  <si>
    <t>ROW50</t>
  </si>
  <si>
    <t xml:space="preserve">Prior to fill construction, the existing surface shall be sloped to avoid sharp banks and allow equipment operations.  </t>
  </si>
  <si>
    <t>Schedule work in sensitive areas (steeper slopes, riparian areas, stream crossings and conveyance crossings) within a forecasted dry period.</t>
  </si>
  <si>
    <t xml:space="preserve">Should soil conditions be found during construction where design compaction of the subgrade cannot be achieved, PCW will enhance soil stability. Soil stability will be enhanced through the placement of a geosynthetic material such as geotextile fabric or geogrid. </t>
  </si>
  <si>
    <t>ROW4</t>
  </si>
  <si>
    <t xml:space="preserve">The holder shall protect all survey monuments found within the right-of-way. </t>
  </si>
  <si>
    <t>ROW25</t>
  </si>
  <si>
    <t xml:space="preserve">All surface disturbances shall be monitored by a BLM permitted archaeologist.  </t>
  </si>
  <si>
    <t>ROW26</t>
  </si>
  <si>
    <t xml:space="preserve">Any cultural and/or paleontological resource (historic or prehistoric site or object) discovered by the holder, or any person working on his behalf, on public or Federal land shall be immediately reported to the AO.  Holder shall suspend all operations in the immediate area of such discovery until written authorization to proceed is issued by the AO.  </t>
  </si>
  <si>
    <t>Following cessation of activities after a discovery of a cultural resource, immediately secure the location of the discovery, including a temporary barricade to be erected around the Discovery, and notify the BLM whether or not the Discovery is determined to be a cultural resource.</t>
  </si>
  <si>
    <t>CR1</t>
  </si>
  <si>
    <t>If human remains, funerary objects, or tribally sensitive resources are discovered during project implementation, cease all work within 300 feet of the area of discovery and notify the BLM Authorized Officer.</t>
  </si>
  <si>
    <t>If previously unknown cultural resources are discovered during project implementation, cease all work within 150 feet of the area of discovery and notify the BLM Authorized Officer.</t>
  </si>
  <si>
    <t>Notify the Carbon County Sheriff's Office and Coroner's Office of the discovery human remains.</t>
  </si>
  <si>
    <t>ROW5</t>
  </si>
  <si>
    <t xml:space="preserve">Specific sites as identified by the AO (e.g., archaeological sites, areas with threatened and endangered species, or fragile watersheds) where construction equipment and vehicles shall not be allowed shall be clearly marked (flagged, staked, fenced, etc._ onsite by the holder before any construction or surface disturbing activities begin in the vicinity of the sites.  </t>
  </si>
  <si>
    <t>The Discovery Plan will be made available to Field Personnel prior to the initiation of construction.</t>
  </si>
  <si>
    <t xml:space="preserve">Apply water twice per day, or as deemed necessary by the Environmental Inspector, to all disturbed surfaces (i.e., exposed, dry, and unfrozen) during construction. </t>
  </si>
  <si>
    <t>ROW7</t>
  </si>
  <si>
    <t>Emissions of particulate matter from road and other facility construction, operation, and reclamation activities will be minimized by application of water or other dust suppressants.  The use of chemical dust suppressants on public surface will require prior approval from the BLM AO.</t>
  </si>
  <si>
    <t>In accordance with current BLM policy, PCW will not apply chloride compounds or lignin derivatives within 500 feet of a perennial stream on federal lands.</t>
  </si>
  <si>
    <t>Post and enforce speed limits (e.g., 25 miles per hour [40 kilometers per hour]) during construction and maintenance activities to reduce airborne fugitive dust.</t>
  </si>
  <si>
    <t xml:space="preserve">Surface all roads constructed for project access with gravel to further reduce potential dust emissions. </t>
  </si>
  <si>
    <t>ROW63</t>
  </si>
  <si>
    <t>The holder shall meet Federal, State, and local emission standards for air quality.</t>
  </si>
  <si>
    <t>Use dust abatement techniques during construction and operations.</t>
  </si>
  <si>
    <t>Actively monitor construction to ensure construction and staff stays within the defined limits.</t>
  </si>
  <si>
    <t>Stake or otherwise delineate the limits of disturbance to maintain designated footprint, minimize disturbance, and preserve vegetation to the extent possible.</t>
  </si>
  <si>
    <t>ROW1</t>
  </si>
  <si>
    <t>The holder shall conduct all activities associated with the construction, operation, and termination of the right-of-way within the authorized limits of the right-of-way.</t>
  </si>
  <si>
    <t>ROW36</t>
  </si>
  <si>
    <t>The holder shall survey and clearly mark the centerline and/or exterior limits of the authorized disturbance.</t>
  </si>
  <si>
    <t>ROW34</t>
  </si>
  <si>
    <t>Adequate drainage control devices and measures will be included in the road design and maintenance (e.g., road berms and drainage ditches, diversion ditches, cross drains, culverts, outsloping, and energy dissipaters) at sufficient intervals and intensities to adequately control and direct surface runoff above, below, and within the road environment to avoid concentrated flows.</t>
  </si>
  <si>
    <t>ROW59</t>
  </si>
  <si>
    <t xml:space="preserve">All drainage structures shall approximate topographic contour lines, have a grade no greater than 0.5 - 1 percent, and shall release water onto natural undisturbed ground without causing additional and/or accelerated erosion. </t>
  </si>
  <si>
    <t>ROW64</t>
  </si>
  <si>
    <t xml:space="preserve">All practicable measures would be utilized to minimize erosion and stabilize disturbed soils on or adjacent to the disturbed and reclaimed area.  There would be no evidence of mass-wasting, head-cutting, large rills, gullies, down cutting or overall slope instability.  </t>
  </si>
  <si>
    <t>ROW75</t>
  </si>
  <si>
    <t xml:space="preserve">All roads and public areas shall be constructed to provide drainage and minimize erosion.  </t>
  </si>
  <si>
    <t>All soil will be handled in accordance with the requirements of the Storm water Pollution Prevention Plan (SWPPP Plan).</t>
  </si>
  <si>
    <t xml:space="preserve">Apply bonded fiber matrix to topsoil berms, stockpile areas too small for equipment. Areas flatter than 3:1; areas of 3:1 and steeper (up to 2:1) with less than 75 feet of length, areas of 3:1 and steeper with slopes greater than 75 feet in length*, areas inaccessible for equipment or too steep for blanket application for up to 18 months. </t>
  </si>
  <si>
    <t>Apply Erosion Control Blanket / Turf Reinforcement Mats (TRM) in Areas of 3:1 slope, less than 75 feet in slopes length, areas of 3:1 slope and greater than 75 feet in slopes length, Areas of concentrated flows (ditches) temporarily (for 3 to 24 months). TRMs may be applied permanently.</t>
  </si>
  <si>
    <t>Apply maintenance of BMPs (e.g., soil berms or water bars) based on specific conditions and observations triggers, and following listed interval or time frame in which the maintenance will be completed.</t>
  </si>
  <si>
    <t>Apply Plastic Sheeting / Tarps in Area of 3:1 slope with less than 75 feet of slope length, stockpiles temporarily for up to 1 month and for areas where active work is inevitable.</t>
  </si>
  <si>
    <t xml:space="preserve">Apply practices such as jute netting, silt fences, and check dams near disturbed areas. </t>
  </si>
  <si>
    <t xml:space="preserve">Apply temporary or permanent stabilization measures (surface roughening, seeding, mulching, erosion control blankets, hydromulch, etc.) within 14 days to any disturbed areas where work has been either completed or delayed beyond 14 days. </t>
  </si>
  <si>
    <t>ROW58</t>
  </si>
  <si>
    <t xml:space="preserve">Drainage and run-on/runoff shall be diverted away from all new construction naturally or through the use of diversion ditches/berms and or soil berms or stockpiles.  </t>
  </si>
  <si>
    <t>ROW60</t>
  </si>
  <si>
    <t xml:space="preserve">Drainage structures shall not discharge directly into/onto natural drainages/channels, and/or use riprap or other armoring to protect from erosion (BLM Manual 9113).  </t>
  </si>
  <si>
    <t>ROW85</t>
  </si>
  <si>
    <t>In no case shall wing-ditches discharge adjacent to a channel bank.</t>
  </si>
  <si>
    <t xml:space="preserve">Install permanent erosion control devices during project construction that may include, but are not limited to, water bars, roadside ditches with subsurface culverts, berms, trash racks on culverts, energy-dissipating structures, mulches, and establishment of permanent vegetation. </t>
  </si>
  <si>
    <t>Monitor construction to ensure that erosion control devices are functioning properly.</t>
  </si>
  <si>
    <t>Regularly clean and maintain catch basins, roadway ditches, and culverts .</t>
  </si>
  <si>
    <t>Stabilize the normal wetted perimeter (from a 2 year / 24-hour event) to a point of at least 200 linear feet above the downstream disturbed soil limit of from the point of discharge to a surface water / conveyance.</t>
  </si>
  <si>
    <t>Topsoil will be seeded with appropriate seed mix following placement to minimize loss from wind and water erosion.</t>
  </si>
  <si>
    <t>Water that leaves the surface of the laydown yards will be directed toward sediment basins to treat the storm runoff and control the rate and velocity at which it leaves the site.</t>
  </si>
  <si>
    <t>ROW61</t>
  </si>
  <si>
    <t>Water-bars, wattles, hay bales, and/or silt fences shall be used as needed to reduce surface runoff velocity and promote upland sediment deposition, thus reducing drainage/channel sedimentation and erosion.</t>
  </si>
  <si>
    <t>ROW84</t>
  </si>
  <si>
    <t>Wing-ditches shall be staked and constructed at a slope of .5 to 1.0 percent down slope unless otherwise approved by the AO.</t>
  </si>
  <si>
    <t xml:space="preserve">Access to the Quarry Site will be controlled as needed using fencing and gates to prevent unauthorized access. </t>
  </si>
  <si>
    <t>ROW77</t>
  </si>
  <si>
    <t>All cattle guards will be designed and maintained consistent with BLM standards and shall be a minimum of 16 feet wide or the width of the road surface and 8 feet long; set on either timber, pre-cast concrete, or cast-in-place concrete bases at right angles to the roadway; have an adjacent 16 foot wide bypass gate; not narrow the road surface; and have fence and end panels on either side constructed using 3 posts with braces.</t>
  </si>
  <si>
    <t>ROW44</t>
  </si>
  <si>
    <t>Fences, gates, and brace panels shall be reconstructed to appropriate standards and/or specifications as determined by the AO.</t>
  </si>
  <si>
    <t>Install and maintain permanent fencing around electrical substations.</t>
  </si>
  <si>
    <t xml:space="preserve">Install temporary fencing around staging areas and storage yards during construction to limit public access. </t>
  </si>
  <si>
    <t>ROW45</t>
  </si>
  <si>
    <t>When construction activity in connection with the right-of-way breaks or destroys a natural barrier used for livestock control, the gap, thus opened, shall be fenced to prevent the drift of livestock.  The subject natural barrier shall be identified by the AO and fenced by the holder as per instruction of the AO.</t>
  </si>
  <si>
    <t>ROW10</t>
  </si>
  <si>
    <t>During conditions of extreme fire danger, surface use operations may be either limited or suspended in specific areas, or additional measures may be required by the AO. Should a fire occur, it shall be immediately reported to this office by calling 307-328-4200.</t>
  </si>
  <si>
    <t>Maintain a fire watch, equipped with a suitable fire extinguisher, for a period of 30 minutes after completion of work in a specific area and at the end of each dayís activities.</t>
  </si>
  <si>
    <t>Only smoke inside closed-cab vehicles.</t>
  </si>
  <si>
    <t>Park all vehicles away from tall vegetation.</t>
  </si>
  <si>
    <t>Smoking shall only be allowed in the designated smoking areas on the project.</t>
  </si>
  <si>
    <t>ROW9</t>
  </si>
  <si>
    <t xml:space="preserve">The holder shall be responsible for the prevention and suppression of fires on public lands caused by its employees, contractors, or its subcontractors.  </t>
  </si>
  <si>
    <t>All contractors should maintain a hazard checklist, Job Hazard Analysis (JHA) or similar form to document inspections</t>
  </si>
  <si>
    <t>Conduct  inspection to identify unsafe working conditions whenever a supervisor is made aware of a new or previously unrecognized hazard</t>
  </si>
  <si>
    <t>Conduct  inspection to identify unsafe working conditions whenever new substances, procedures, or equipment that may represent a new safety or health hazard are introduced to the job site</t>
  </si>
  <si>
    <t>Conduct weekly inspection to identify unsafe working conditions.</t>
  </si>
  <si>
    <t>Construction site security will include guard shacks, patrols, fencing, and signage.</t>
  </si>
  <si>
    <t>High visibility vests, preferably with PCW logos, must be worn at all times while on site and away from vehicles for personal safety.</t>
  </si>
  <si>
    <t>Install lights at laydown yards for security and safety purposes. Use lights when there are personnel present or there are components or materials stored in the area. Lighting will consist of portable light plants with telescoping booms set high enough to limit shadows, but low enough for effective lighting (typically 20 ft above ground level). Lights will have downward shields and motion detection will be used where such control is compatible with safety.</t>
  </si>
  <si>
    <t>Lighting for ancillary facilities shall be motion-activated and shielded downward to limit night lighting impacts beyond the site.</t>
  </si>
  <si>
    <t>Maintain personnel communications during construction via hand-held radios and cellular phones.</t>
  </si>
  <si>
    <t>PCW will post signs at the CCSM site and entrances providing workers and the public with emergency contact information.</t>
  </si>
  <si>
    <t>Personnel should wear a helmet while riding an ATV or UTV.</t>
  </si>
  <si>
    <t>Post hard hat requirements and ìauthorized personnel onlyî signs at the entrance to the main access points during construction.</t>
  </si>
  <si>
    <t>Require appropriate personal protective equipment (PPE) including a minimum of hard hats, steel-toe boots, safety glasses, and gloves.</t>
  </si>
  <si>
    <t>The CCSM Project will be secured at each main entry point using a combination of gates, fencing, and security guards.</t>
  </si>
  <si>
    <t>ROW35</t>
  </si>
  <si>
    <t>The holder shall provide for the safety of the public entering the right-of-way.  This includes, but is not limited to barricades for open trenches, flagmen/women with communication systems for single-lane roads without intervisible turnouts, and attended gates for blasting operations.</t>
  </si>
  <si>
    <t>The laydown yards, substations, and interconnect site will be staffed during normal working hours.</t>
  </si>
  <si>
    <t>The temporary construction office and when constructed, the operations center, will each have a radio. Each field crew and vehicle for the CCSM Project will also have a radio. In the event of an emergency, radios will be provided to outside emergency response vehicles as they arrive on site.</t>
  </si>
  <si>
    <t>If blasting or other noisy activities are required during the construction period, notify nearby residents in advance.</t>
  </si>
  <si>
    <t>noise</t>
  </si>
  <si>
    <t>ROW11</t>
  </si>
  <si>
    <t xml:space="preserve">Noise reduction techniques and designs will be considered as a mitigation measure to help reduce impacts to wildlife. The holder shall demonstrate that all reasonable attempts have been made to reduce project related noise that may negatively impact wildlife and functionality of habitats. </t>
  </si>
  <si>
    <t xml:space="preserve">If any vertebrate fossils or scientifically important fossils are discovered during construction operations on federal lands, cease activities immediately and notify the BLM so the agency can determine the significance of the discovery. </t>
  </si>
  <si>
    <t>ROW27</t>
  </si>
  <si>
    <t>If any vertebrate fossils or scientifically important fossils are discovered during construction or operations on federal lands, the holder shall cease activities immediately and notify the BLM so the agency can determine the significance of the discovery. The BLM shall evaluate or have evaluated such discoveries and shall notify holder what action shall be taken with respect to such discoveries.</t>
  </si>
  <si>
    <t>In the event that fossils are discovered on BLM lands during construction activities, suspend work in that area, have an on-call paleontologist review the fossils, and notify the BLM.</t>
  </si>
  <si>
    <t>PALEO_1</t>
  </si>
  <si>
    <t>Paleontological monitor must be on site during surface disturbing activities in all previously identified paleontological resource areas.</t>
  </si>
  <si>
    <t>ROW3</t>
  </si>
  <si>
    <t xml:space="preserve">The holder shall immediately notify the BLM AO of any paleontological resources discovered as a result of operations under this authorization.  </t>
  </si>
  <si>
    <t>After seeding, create furrows or pits to roughen the soil surface, increase moisture infiltration, capture blowing snow, and slow the surface velocity of wind and water to reduce erosion and sedimentation.</t>
  </si>
  <si>
    <t>Apply reclamation practices and BMPs as appropriate for surface disturbing activities in unstable areas (such as landslides, slopes greater than 25%, slumps, and areas exhibiting soil creep).</t>
  </si>
  <si>
    <t>Construct turnouts, ditches, and water bars, as appropriate, across side slopes at periodic intervals according to slope gradient along recontoured and disturbed slopes.</t>
  </si>
  <si>
    <t>Disk or harrow compacted subsoils prior to reclamation to reduce soil compaction.</t>
  </si>
  <si>
    <t>Do not use excess subsoil as topsoil or spread on top of topsoil without further laboratory testing of the subsoil physical and chemical characteristics, and agency approval.</t>
  </si>
  <si>
    <t>During reclamation, perform primary tillage of the subsoil prior to the replacement of topsoil to improve drainage.</t>
  </si>
  <si>
    <t>During reclamation, perform secondary tillage of topsoil to break up clods; secondary tillage will be no deeper than the depth of the replaced topsoil.</t>
  </si>
  <si>
    <t>Harrow or rake broadcast seed to increase germination.</t>
  </si>
  <si>
    <t>Implement permanent seeding following completion of construction activities and during final reclamation for all areas not otherwise covered with a permanent erosion control BMP.</t>
  </si>
  <si>
    <t>Implement stabilization and/or reclamation of disturbed lands immediately following construction, as outlined in master and site-specific reclamation plan.</t>
  </si>
  <si>
    <t>Mulch ripped and aerated surfaces with mulch/soil tackifiers (e.g., weed-free native grass, hay, small grain straw, wood straw, and/or live mulch), in coordination with the BLM AO.</t>
  </si>
  <si>
    <t>ROW73</t>
  </si>
  <si>
    <t>Once the borrow ditch and the cut slopes are constructed, cleared vegetative material and topsoil that is windrowed shall be spread back onto the cut/fill slopes of the road, removing any windrows or berms remaining at the edge of the road.</t>
  </si>
  <si>
    <t>PCW will distribute stockpiled topsoil along the road shoulders and ditches to support revegetation and reclamation in accordance with the Reclamation Plan on Federal Surface.</t>
  </si>
  <si>
    <t>Place vegetative debris on cut-and-fill slopes to vary texture and color of cut-and-fills until vegetation has been re-established.</t>
  </si>
  <si>
    <t>Prior to seeding, perform a final tillage to break up any remaining clods and produce a firm seedbed.</t>
  </si>
  <si>
    <t>ROW68</t>
  </si>
  <si>
    <t>Re-vegetation would be implemented consistent with the CCSM Reclamation Plan.</t>
  </si>
  <si>
    <t>Reclaim all areas of disturbed soil using weed-free native grasses, forbs, and shrubs using a seed pick list consistent with the appropriate ecological site per the project reclamation plan.</t>
  </si>
  <si>
    <t xml:space="preserve">Remove topsoil material suitable for site reclamation in conjunction with clearing and grading and reserve in local stockpiles. </t>
  </si>
  <si>
    <t>Salvage topsoil from all excavations and construction activities and reapply during reclamation.</t>
  </si>
  <si>
    <t>Salvage vegetative debris and redistribute to reclaimed surface areas in order to reduce erosion and preserve native organic material and seed sources.</t>
  </si>
  <si>
    <t>ROW62</t>
  </si>
  <si>
    <t>The holder shall recontour disturbed areas, or designated sections of the right-of-way, by grading to restore the site to approximately the original contour of the ground.</t>
  </si>
  <si>
    <t>Till across slope or perpendicular to the prevailing wind to reduce erosion.</t>
  </si>
  <si>
    <t>Use ecological site-specific seed mixes on federal lands.</t>
  </si>
  <si>
    <t>ROW46</t>
  </si>
  <si>
    <t xml:space="preserve">Accumulated snow present on the ground at the outset of construction, maintenance, or reclamation activities shall be removed before the soil is disturbed and piled downhill from the disturbed area. </t>
  </si>
  <si>
    <t>Apply road fabric, or equivalent base stabilization as determined by the BLM, where roads cross sensitive soils (wet, severely erodible soils, and soils with low soil strength).</t>
  </si>
  <si>
    <t>As determined by the EI, suspend construction activities when soils are wet; restart when soils are dry enough to support construction equipment.</t>
  </si>
  <si>
    <t>ROW49</t>
  </si>
  <si>
    <t>Construction with frozen material is prohibited unless the holder receives an approved exception in writing by the AO.</t>
  </si>
  <si>
    <t>ROW47</t>
  </si>
  <si>
    <t xml:space="preserve">Equipment used for any non-construction snow removal operations on non-surfaced roads will be equipped with 6î shoes to ensure blades do not remove topsoil or vegetation and written approval must be obtained before snow removal related to a federal action but outside of designated areas is undertaken. </t>
  </si>
  <si>
    <t>ROW39</t>
  </si>
  <si>
    <t>No construction or routine maintenance activities shall be performed during periods when the soil is too wet to adequately support construction equipment. If such equipment creates ruts in excess of four (4) inches deep, the soil shall be deemed too wet to adequately support construction equipment.</t>
  </si>
  <si>
    <t>ROW51</t>
  </si>
  <si>
    <t xml:space="preserve">No fills shall be made with frozen or water saturated soils.  </t>
  </si>
  <si>
    <t>ROW48</t>
  </si>
  <si>
    <t>When blading/removing snow, drifts/berms shall be constructed with a gap of 35 yards every º mile, to allow unobstructed movement of wildlife, livestock and human activities.</t>
  </si>
  <si>
    <t xml:space="preserve">All soil handling will be in accordance with the requirements of the Reclamation Plan (Appendix L). </t>
  </si>
  <si>
    <t>ROW32</t>
  </si>
  <si>
    <t>All topsoil piles will be placed where they can be retrieved without creating additional surface disturbance and where they do not impede and/or contribute sediment to watershed and drainage flows.</t>
  </si>
  <si>
    <t>ROW71</t>
  </si>
  <si>
    <t xml:space="preserve">Before proposed road construction activities begin, the topsoil must be bladed to the side of the road and stockpiled.  </t>
  </si>
  <si>
    <t>ROW56</t>
  </si>
  <si>
    <t xml:space="preserve">Clearly remove and segregate all available topsoil from constructed location and surface disturbances including areas of cut and fill.  </t>
  </si>
  <si>
    <t>Cover temporary stockpiles stored longer than one growing season with mulch and/or soil tackifiers to assist in mitigating stockpile wind erosion and contribute organic materials.</t>
  </si>
  <si>
    <t>Dispose of excess excavation materials only in approved areas or, if suitable, stockpile for use in reclamation activities.</t>
  </si>
  <si>
    <t xml:space="preserve">establish signage identifying the ecological site membership of each stockpile, and maintain records of the dates of stockpiling, approximate stockpile depth, and applied erosion control measures. </t>
  </si>
  <si>
    <t xml:space="preserve">For those ecological sites with an average depth less than 6 inches, salvage the top 3 inches of topsoil or  salvage to a restrictive layer within the top 6 inches. </t>
  </si>
  <si>
    <t xml:space="preserve">For those ecological sites with an average topsoil depth greater than 6 inches, salvage the top 6 inches of topsoil. </t>
  </si>
  <si>
    <t>If soil is stockpiled in a different ecological site than where the soil was taken, leave the existing native vegetation intact.</t>
  </si>
  <si>
    <t>If topsoil will be stockpiled for longer than a month, ridge (roughen) stockpiles to maximize surface area.</t>
  </si>
  <si>
    <t>In general, locate topsoil storage areas within staging areas and alongside roadways during construction.</t>
  </si>
  <si>
    <t>Obtain borrow material only from authorized and permitted sites.</t>
  </si>
  <si>
    <t>Segregate and stockpile topsoil from each ecological site individually.</t>
  </si>
  <si>
    <t>ROW57</t>
  </si>
  <si>
    <t>Stockpile and clearly identify topsoil at the site for use in reclamation of surface disturbance (facility locations, roads, etc.).</t>
  </si>
  <si>
    <t>Store topsoil and subsoil (including any spoil/unconsolidated parent material) in separate, clearly labeled piles.</t>
  </si>
  <si>
    <t>ROW31</t>
  </si>
  <si>
    <t xml:space="preserve">The lower edge of soil or other material stockpiles will be located outside active floodplains. </t>
  </si>
  <si>
    <t xml:space="preserve">The stockpiles will have the appropriate signage to prevent mixing and will be placed parallel to the prevailing wind direction in an effort to minimize wind erosion. </t>
  </si>
  <si>
    <t>ROW72</t>
  </si>
  <si>
    <t xml:space="preserve">The topsoil stockpile shall be contoured so as to prevent water ponding or flow concentration.  </t>
  </si>
  <si>
    <t xml:space="preserve">The topsoil stockpiles will be placed on a relatively flat area outside of drainage areas to prevent water erosion. </t>
  </si>
  <si>
    <t xml:space="preserve">Topsoil along linear elements such as roads, buried cables, and water pipelines, will be stripped and windrowed at the edge of the temporary disturbance area. </t>
  </si>
  <si>
    <t>Topsoil boundaries and depth have been delineated during the ecological site mapping process and will be used to inform topsoil stripping and stockpiling, as shown in Table 11.</t>
  </si>
  <si>
    <t>Topsoil within discrete elements such as wind turbine sites, buildings, and laydown areas, will be stripped and stockpiled at the edge of the temporary disturbance area.</t>
  </si>
  <si>
    <t>All findings regarding tanks, piping, containment, or response equipment that will require action will be immediately reported to the SPCC Emergency Coordinator.</t>
  </si>
  <si>
    <t>All fuel and oil will be stored in accordance with the requirements of the Spill Prevention, Control and Countermeasures Plan (SPCC Plan).</t>
  </si>
  <si>
    <t>Conduct visual inspections of tanks and containment areas monthly. Inspections include evaluation of the outside of the container for signs of deterioration, discharges, or accumulation of oil inside containment areas. The monthly inspection checklist is provided in Appendix G of the Project SPCC Plan.</t>
  </si>
  <si>
    <t>Drain valves will be locked in the closed position to prevent unauthorized opening at all times.</t>
  </si>
  <si>
    <t>Ensure those who work with oil on the Facility are aware and follow the requirements of the SPCC Plan.</t>
  </si>
  <si>
    <t>Every aboveground tank will be tested for integrity at least annually and whenever material repairs are made. Integrity testing will consist of a detailed visual inspection in accordance with the Steel Tank Institute Standard for Inspection of Aboveground Storage Tanks, SP-001, latest version.</t>
  </si>
  <si>
    <t>Fill caps on the tanks will also be locked at all times when not in operation.</t>
  </si>
  <si>
    <t>Fuel tanks will be placed in secondary containment per the requirements of the SPCC Plan.</t>
  </si>
  <si>
    <t>In the event a significant chemical spill occurs, the Emergency Response Team would be called to the area to assess the extent of the emergency and would determine appropriate response actions based on the Emergency Response Plan.</t>
  </si>
  <si>
    <t>In the event of a minor discharge, facility personnel will immediately notify the SPCC Emergency Coordinator.</t>
  </si>
  <si>
    <t>In the event of a minor discharge, the SPCC Emergency Coordinator will complete a discharge notification in accordance with the SPCC Plan.</t>
  </si>
  <si>
    <t>In the event of a minor discharge, under the direction of the SPCC Emergency Coordinator, facility personnel will contain and discharge debris.</t>
  </si>
  <si>
    <t xml:space="preserve">In the event of an accidental release of hazardous materials to the environment, document the event, including a root cause analysis, appropriate corrective actions taken, and a characterization of the resulting environmental or health and safety impacts. </t>
  </si>
  <si>
    <t>Inspect retained rainwater prior to draining to ensure that only oil-free water is discharged. Use a sorbent filter boom to absorb any oils in the containment areas. Record drainage events in the log included in Appendix E.</t>
  </si>
  <si>
    <t>Pooled oil will be removed immediately after discovery.</t>
  </si>
  <si>
    <t>Store fuel for use in diesel generators in accordance with the Spill Prevention, Control and Countermeasures Plan.</t>
  </si>
  <si>
    <t>The Discharge Notification Form (Appendix D to the SPCC)will be completed upon immediate detection of a discharge and prior to reporting a spill to the proper authorities.</t>
  </si>
  <si>
    <t>The General Contractor shall coordinate disposal of waste materials.</t>
  </si>
  <si>
    <t>The General Contractor shall ensure that emergency response equipment is available and working properly.</t>
  </si>
  <si>
    <t>The General Contractor shall update the SPCC Plan as required.</t>
  </si>
  <si>
    <t>The laydown yards, substations, and interconnect site will have lighting in areas that are actively used to aid in the discovery of discharges after dark and to deter acts of vandalism.</t>
  </si>
  <si>
    <t>Train personnel who handle oil in the operation and maintenance of oil pollution prevention equipment, discharge procedure protocols, applicable pollution control laws, rules and regulations, general facility operations, and the content of this SPCC Plan. Provide any new Facility personnel responsible for handling oil with this same training prior to being involved in any oil handling operation associated with the Facility.</t>
  </si>
  <si>
    <t xml:space="preserve">Visible oil leaks from tank walls, piping, or other components will be repaired as soon as possible to prevent a larger spill or discharge to navigable waters or adjoining shorelines. </t>
  </si>
  <si>
    <t>Waste resulting from a minor discharge will be contained in impervious bags, drums, or buckets.</t>
  </si>
  <si>
    <t>When project facilities are not attended, chain and lock the fuel dispenser, then turn off the fuel dispensing pump.</t>
  </si>
  <si>
    <t xml:space="preserve">During vehicle filling and unloading operations, the truck driver or other personnel will stay and monitor the vehicle at all times while fuel is being transferred. </t>
  </si>
  <si>
    <t>Field refueling will be done away from the laydown yard refueling stations only when it is impractical to take vehicles and machinery to the refueling stations.</t>
  </si>
  <si>
    <t>Fuel transfer operations will be performed according to the Fuel Transfer Procedures of the SPCC Plan.</t>
  </si>
  <si>
    <t>General Contractor will ensure that vendors understand the site layout, that they know the protocols for unloading oil products, and that they have the necessary equipment to respond to a discharge from the vehicle or fuel delivery base.</t>
  </si>
  <si>
    <t>Tank truck loading/unloading procedures will conform to regulations established by the U.S. Department of Transportation.</t>
  </si>
  <si>
    <t xml:space="preserve">Vehicle filling and unloading operations at the laydown yards and water stations will be performed by personnel trained in proper discharge prevention procedures. </t>
  </si>
  <si>
    <t>If the SPCC Emergency Coordinator is not present when a major oil discharge occurs, the senior on-site person will notify the SPCC Emergency Coordinator of the discharge and has the authority to initiate notification and response.</t>
  </si>
  <si>
    <t>If workers are injured in the event of a major oil discharge, emergency medical treatment and first aid will be administered by personnel certified in first aid/CPR. The SPCC Emergency Coordinator (or senior on-site person) will call for medical assistance.</t>
  </si>
  <si>
    <t>In the event of a major discharge of oil, the SPCC Emergency Coordinator (or senior on-site person) will complete a discharge notification in accordance with the SPCC Plan.</t>
  </si>
  <si>
    <t>In the event of a major oil discharge where facility personnel are unsure of the hazards, the amount of the spill is too large, or a release to navigable waters or adjoining shorelines is threatened, the SPCC Emergency Coordinator (or senior on-site person) will call for outside assistance from a spill response/clean up contractor.</t>
  </si>
  <si>
    <t>In the event of a major oil discharge, establish fire prevention measures in the vicinity of the spill and divert vehicular and pedestrian traffic from the area. The SPCC Emergency Coordinator (or senior on-site person) will call the local Fire Department or Police Department.</t>
  </si>
  <si>
    <t>In the event of a major oil discharge, if possible and safe, facility personnel should stop the source of the leak or spill, contain the spill, and place any contaminated soil on an impermeable liner.</t>
  </si>
  <si>
    <t>In the event of a major oil discharge, no countermeasures that risk human health or safety will be undertaken.</t>
  </si>
  <si>
    <t>In the event of a major oil discharge, no smoking, open flames, cell phones, or other spark inducing equipment will be permitted in the spill area.</t>
  </si>
  <si>
    <t>In the event of a major oil discharge, the SPCC Emergency Coordinator (or senior on-site person) will coordinate cleanup and contract a cleanup contractor as necessary.</t>
  </si>
  <si>
    <t>In the event of a major oil discharge, the SPCC Emergency Coordinator(or senior on-site person) will immediately call the National Response Center (800-424-8802) and the WDEQ (307-777-7781).</t>
  </si>
  <si>
    <t>Waste resulting from a major oil discharge will be removed and disposed of by a licensed cleanup contractor in accordance with all applicable federal and state regulations.</t>
  </si>
  <si>
    <t xml:space="preserve">Records of the briefings and discharge prevention training will be kept on the form contained in Appendix H of the SPCC and maintained with the SPCC Plan for a period of three years from the briefing/training date. </t>
  </si>
  <si>
    <t>The General Contractor shall ensure corrective action is taken in the event of a release.</t>
  </si>
  <si>
    <t>The General Contractor shall investigate oil releases.</t>
  </si>
  <si>
    <t>The General Contractor shall notify Owner of any releases.</t>
  </si>
  <si>
    <t>The General Contractor shall provide the proper notification for environmental releases.</t>
  </si>
  <si>
    <t>The SPCC Emergency Coordinator is responsible for oil discharge prevention, control, and response preparedness activities at the Facility.</t>
  </si>
  <si>
    <t>The SPCC Emergency Coordinator will characterize waste resulting from an oil discharge for proper disposal and ensure it is removed from the facility by a licensed waste hauler.</t>
  </si>
  <si>
    <t>The SPCC Emergency Coordinator will immediately notify the WDEQ of the type, quantity, and location of an oil release and of the response, containment, and cleanup actions that have been taken or are proposed to be taken.</t>
  </si>
  <si>
    <t>Within 7 days following a release, the SPCC Emergency Coordinator will submit a complete written report to the WDEQ describing the reportable release and steps taken to prevent a recurrence.</t>
  </si>
  <si>
    <t>Maintain the pre-construction course, condition, capacity, and location of open waters for each activity. The activity must be constructed to withstand expected high flows and must not restrict the passage of normal or high flows.</t>
  </si>
  <si>
    <t>PCW may not begin an activity subject to a pre-construction notification until either receiving a written notification to proceed by the district engineer or, except in special circumstances, 45 calendar days have passed from the district engineerís receipt of the complete PCN and the prospective permittee has not received written notice from the district or division engineer.</t>
  </si>
  <si>
    <t>Per nationwide permits place heavy equipment on mats to minimize soil disturbance.</t>
  </si>
  <si>
    <t>Project activities may not use unsuitable materials in wetlands or waters of the US; materials used for construction or discharged must be free from toxic pollutants.</t>
  </si>
  <si>
    <t>Remove temporary fills, return affected areas to pre-construction elevations, and revegetate.</t>
  </si>
  <si>
    <t>ROW55</t>
  </si>
  <si>
    <t xml:space="preserve">All waste material resulting from construction or use of the site by holder shall be removed from the site. </t>
  </si>
  <si>
    <t xml:space="preserve">Any wastewater generated in association with temporary, portable sanitary facilities would be periodically removed by a licensed hauler and introduced into an existing municipal sewage treatment facility or otherwise disposed of in accordance with applicable state and local laws and regulations. </t>
  </si>
  <si>
    <t>ROW37</t>
  </si>
  <si>
    <t>Construction sites shall be maintained in a sanitary condition at all times; waste materials at those sites shall be disposed of promptly at an appropriate waste disposal site.  "Waste" means all discarded matter including, but not limited to, human waste, trash, garbage, refuse, oil drums, petroleum products, ashes, and equipment.</t>
  </si>
  <si>
    <t xml:space="preserve">Document and properly label any hazardous materials used on site. Keep Material Safety Data Sheets (MSDS) and proper handling procedures on site. </t>
  </si>
  <si>
    <t>In each area where construction trailers are located, PCW will place portable sanitation facilities and waste disposal containers, and will also provide a parking lot for personal vehicles.</t>
  </si>
  <si>
    <t>Properly contain wastes and remove periodically for disposal at appropriate off-site permitted disposal facilities.</t>
  </si>
  <si>
    <t>Temporary, portable sanitary facilities provided for construction crews would be adequate to support expected on-site personnel and would be removed at completion of construction activities.</t>
  </si>
  <si>
    <t>ROW8</t>
  </si>
  <si>
    <t>The holder shall maintain a hazardous substances release contingency plan that shall include, among other things, provision to notify the BLM AO in the event of any release of hazardous substances associated with project operations.</t>
  </si>
  <si>
    <t>Do not permit pets on site.</t>
  </si>
  <si>
    <t>ROW22</t>
  </si>
  <si>
    <t xml:space="preserve">If any dead or injured eagle  is located during construction or operation, the U.S. Fish and Wildlife Serviceís Wyoming Field Office (307-772-2374), their law enforcement office (307-261-6365), and the BLM Rawlins Field Office (307-328-4200) shall be notified within 24 hours.  </t>
  </si>
  <si>
    <t>ROW23</t>
  </si>
  <si>
    <t>If any dead or injured sensitive species is located during construction or operation, the BLM Rawlins Field Office shall be notified within 24 hours.</t>
  </si>
  <si>
    <t>ROW21</t>
  </si>
  <si>
    <t xml:space="preserve">If any dead or injured threatened, endangered, proposed, or candidate animal species is located during construction or operation, the U.S. Fish and Wildlife Serviceís Wyoming Field Office (307-772-2374), their law enforcement office (307-261-6365), and the BLM Rawlins Field Office (307-328-4200) shall be notified within 24 hours.  </t>
  </si>
  <si>
    <t>ROW20</t>
  </si>
  <si>
    <t xml:space="preserve">Surface disturbing and disruptive activities located in potential mountain plover habitat are prohibited during the reproductive period of April 10 to July 10 for the protection of nesting plover without prior survey.  </t>
  </si>
  <si>
    <t>ROW24</t>
  </si>
  <si>
    <t>The holder and holderís sub-contracted personnel shall not intentionally harm or harass wild horses, other wildlife, or domestic livestock.</t>
  </si>
  <si>
    <t>ROW15</t>
  </si>
  <si>
    <t>To avoid and minimize take of migratory birds and bats, activities associated with the project will follow the conservation measures listed in the Bird and Bat Conservation Strategy.</t>
  </si>
  <si>
    <t>ROW19</t>
  </si>
  <si>
    <t>Avoid surface disturbing and disruptive activities, geophysical surveys, and organized recreational activities (events) that require a special use permit within 2 miles of the perimeter of an occupied greater sage-grouse lek, within 1 mile of the perimeter of a sharp-tailed grouse lek, or in greater sage-grouse and sharp-tailed grouse nesting and early brood rearing habitat from March 1 to July 15.</t>
  </si>
  <si>
    <t>Construction schedule will comply with applicable wildlife timing stipulations.</t>
  </si>
  <si>
    <t>ROW18</t>
  </si>
  <si>
    <t>Disruptive activities are restricted between 6pm-9am, March 1-May 20 on and within one-quarter mile of the perimeter of an occupied greater sage-grouse or sharp-tailed grouse lek.</t>
  </si>
  <si>
    <t>ROW14</t>
  </si>
  <si>
    <t>For bald eagles, surface disturbing and disruptive activities potentially disruptive to nesting bald eagles (within .75 miles of bald eagle nests) are prohibited from January 1 to August 31 or until the young fledge and are no longer dependent on the nest.</t>
  </si>
  <si>
    <t>Instruct and require Project personnel and contractors to adhere to speed limits commensurate with road types, traffic volumes, vehicle types, and site-specific conditions, to ensure safe and efficient traffic flow and to reduce wildlife collisions and disturbance and airborne dust.</t>
  </si>
  <si>
    <t>ROW17</t>
  </si>
  <si>
    <t xml:space="preserve">Surface disturbing activities or surface occupancy are prohibited on and within one-quarter mile of the perimeter of an occupied greater sage-grouse or sharp-tailed grouse lek.  </t>
  </si>
  <si>
    <t>ROW12</t>
  </si>
  <si>
    <t xml:space="preserve">Surface disturbing and disruptive activities potentially disruptive to nesting raptors (within 1 mile of golden eagle nests and within 0.75 miles of all other raptor nests) are prohibited in the timeframes set forth in Appendix Table D-1 of the Chokecherry and Sierra Madre Final EIS Record of Decision.  </t>
  </si>
  <si>
    <t>ROW13</t>
  </si>
  <si>
    <t>Surface disturbing and disruptive activities potentially disruptive to nesting raptors will be consistent with the Bird and Bat Conservation Strategy that was developed for this project. Surface disturbing and disruptive activities potentially disruptive to nesting migratory birds will follow the conservation measures described in chapter 5 of the Bird and Bat Conservation Strategy that was developed for this project.</t>
  </si>
  <si>
    <t>Surface disturbing and disruptive activities will not be allowed during the period of November 15 to April 30 in big game crucial winter range.</t>
  </si>
  <si>
    <t>ROW16</t>
  </si>
  <si>
    <t>Surface disturbing and disruptive activities within big game crucial winter range are prohibited during the period of November 15 to April 30.</t>
  </si>
  <si>
    <t>Flag or fence limits of disturbance in occupied pygmy rabbit habitat.</t>
  </si>
  <si>
    <t>If a new fence is constructed, then, where appropriate, mitigation (e.g., proper siting, marking, etc.) will be applied to minimize or eliminate potential effects to sage-grouse as determined in cooperation with the BLM and WGFD.</t>
  </si>
  <si>
    <t>No construction activities allowed in sage-grouse core areas.</t>
  </si>
  <si>
    <t xml:space="preserve">The biological resource inspector will monitor construction activities in areas that have been identified as having sensitive biological resources, including known locations of threatened, endangered, or sensitive species and/or habitat. </t>
  </si>
  <si>
    <t>Apply herbicides either following seedbed establishment or after allowing two seasons of growth.</t>
  </si>
  <si>
    <t>Disturbed ground may require chemical or mechanical weed control before weeds go to seed.</t>
  </si>
  <si>
    <t>Do not conduct treatments during precipitation events or when precipitation is expected within 24 hours.</t>
  </si>
  <si>
    <t xml:space="preserve">Implement a weed management plan to prevent, mitigate, and control the spread of noxious and/or invasive plant species during construction and operation of the CCSM Project. </t>
  </si>
  <si>
    <t>In areas where weed infestations were identified and flagged in the field, stockpile cleared vegetation and salvaged topsoil adjacent to the area from which they were stripped and mark stockpiles clearly with signage.</t>
  </si>
  <si>
    <t>On BLM-administered lands, a pesticide use permit (PUP) will be required prior to any herbicide application.</t>
  </si>
  <si>
    <t>Only herbicides that are approved for use by the land management agency or landowner will be used.</t>
  </si>
  <si>
    <t>Prior to construction, qualified personnel will identify and flag noxious and invasive weed infestation areas of concern. The flagging will alert construction personnel to the infestation so that appropriate BMPs may be applied.</t>
  </si>
  <si>
    <t>ROW65</t>
  </si>
  <si>
    <t>Should the use or storage of hay, straw, or mulch be necessary, the holder is required to use certified weed-free hay, straw, and mulch on BLM lands.</t>
  </si>
  <si>
    <t>ROW29</t>
  </si>
  <si>
    <t xml:space="preserve">To further reduce the spread of invasive and noxious weeds following construction activities, inspections for noxious weeds will be conducted each year along with revegetation monitoring, during the first five years following construction.  </t>
  </si>
  <si>
    <t xml:space="preserve">Use herbicide application to treat any identified noxious and/or potentially problematic invasive plant population in an effort to reduce infestations prior to soil disturbance caused by construction. </t>
  </si>
  <si>
    <t>Wash vehicles and earth moving equipment when entering the Project Site for the first time and rewash after any off road travel through identified and flagged noxious and invasive weed infestation areas.</t>
  </si>
  <si>
    <t>ROW67</t>
  </si>
  <si>
    <t>Loose soil, fill, and culverts shall be removed from drainage channels.</t>
  </si>
  <si>
    <t>ROW30</t>
  </si>
  <si>
    <t>No construction and/or reclamation shall block or change the natural course of any drainage, nor shall topsoil, waste, or fill material be deposited below high water lines in riparian areas, flood plains, or in natural drainage ways unless authorized by the AO or authorized by the U.S. Army Corps of Engineers under an appropriate permit.</t>
  </si>
  <si>
    <t>ROW33</t>
  </si>
  <si>
    <t>The holder shall reconstruct and stabilize stream channels, drainages, and ephemeral draws to exhibit similar hydrologic characteristics that were found in stable, naturally occurring and functioning systems.</t>
  </si>
  <si>
    <t>ROW66</t>
  </si>
  <si>
    <t xml:space="preserve">The holder shall restore drainages, to the greatest extent possible, to the original bank configuration, stream bottom width, and channel gradient.  </t>
  </si>
  <si>
    <t>Biological Resource Inspection</t>
  </si>
  <si>
    <t>Cultural Resource Inspection</t>
  </si>
  <si>
    <t>ei</t>
  </si>
  <si>
    <t>Environmental Inspection</t>
  </si>
  <si>
    <t>irr</t>
  </si>
  <si>
    <t>Incident Report Resolution</t>
  </si>
  <si>
    <t>Paleo Resource Inspection</t>
  </si>
  <si>
    <t>Spill Inspection</t>
  </si>
  <si>
    <t>SWPPP Inspection</t>
  </si>
  <si>
    <t>tp</t>
  </si>
  <si>
    <t>Third Party Inspection</t>
  </si>
</sst>
</file>

<file path=xl/styles.xml><?xml version="1.0" encoding="utf-8"?>
<styleSheet xmlns="http://schemas.openxmlformats.org/spreadsheetml/2006/main">
  <numFmts count="1">
    <numFmt numFmtId="0" formatCode="General"/>
  </numFmts>
  <fonts count="5">
    <font>
      <sz val="12"/>
      <color indexed="8"/>
      <name val="Calibri"/>
    </font>
    <font>
      <sz val="12"/>
      <color indexed="8"/>
      <name val="Helvetica Neue"/>
    </font>
    <font>
      <sz val="15"/>
      <color indexed="8"/>
      <name val="Calibri"/>
    </font>
    <font>
      <b val="1"/>
      <sz val="12"/>
      <color indexed="8"/>
      <name val="Calibri"/>
    </font>
    <font>
      <sz val="15"/>
      <color indexed="17"/>
      <name val="Consolas"/>
    </font>
  </fonts>
  <fills count="7">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8"/>
        <bgColor auto="1"/>
      </patternFill>
    </fill>
  </fills>
  <borders count="14">
    <border>
      <left/>
      <right/>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16"/>
      </left>
      <right style="thin">
        <color indexed="16"/>
      </right>
      <top style="thin">
        <color indexed="8"/>
      </top>
      <bottom style="thin">
        <color indexed="16"/>
      </bottom>
      <diagonal/>
    </border>
    <border>
      <left style="thin">
        <color indexed="16"/>
      </left>
      <right style="thin">
        <color indexed="16"/>
      </right>
      <top style="thin">
        <color indexed="16"/>
      </top>
      <bottom style="thin">
        <color indexed="16"/>
      </bottom>
      <diagonal/>
    </border>
    <border>
      <left style="medium">
        <color indexed="8"/>
      </left>
      <right style="thin">
        <color indexed="16"/>
      </right>
      <top style="thin">
        <color indexed="16"/>
      </top>
      <bottom style="thin">
        <color indexed="8"/>
      </bottom>
      <diagonal/>
    </border>
    <border>
      <left style="medium">
        <color indexed="8"/>
      </left>
      <right style="thin">
        <color indexed="16"/>
      </right>
      <top style="thin">
        <color indexed="16"/>
      </top>
      <bottom style="thin">
        <color indexed="16"/>
      </bottom>
      <diagonal/>
    </border>
    <border>
      <left style="thin">
        <color indexed="8"/>
      </left>
      <right style="thin">
        <color indexed="16"/>
      </right>
      <top style="thin">
        <color indexed="8"/>
      </top>
      <bottom style="thin">
        <color indexed="16"/>
      </bottom>
      <diagonal/>
    </border>
    <border>
      <left style="medium">
        <color indexed="8"/>
      </left>
      <right style="medium">
        <color indexed="8"/>
      </right>
      <top style="thin">
        <color indexed="8"/>
      </top>
      <bottom style="thin">
        <color indexed="8"/>
      </bottom>
      <diagonal/>
    </border>
    <border>
      <left style="thin">
        <color indexed="8"/>
      </left>
      <right style="thin">
        <color indexed="16"/>
      </right>
      <top style="thin">
        <color indexed="16"/>
      </top>
      <bottom style="thin">
        <color indexed="16"/>
      </bottom>
      <diagonal/>
    </border>
    <border>
      <left style="medium">
        <color indexed="8"/>
      </left>
      <right style="thin">
        <color indexed="8"/>
      </right>
      <top style="thin">
        <color indexed="8"/>
      </top>
      <bottom style="thin">
        <color indexed="16"/>
      </bottom>
      <diagonal/>
    </border>
    <border>
      <left style="thin">
        <color indexed="8"/>
      </left>
      <right style="thin">
        <color indexed="8"/>
      </right>
      <top style="thin">
        <color indexed="8"/>
      </top>
      <bottom style="thin">
        <color indexed="16"/>
      </bottom>
      <diagonal/>
    </border>
  </borders>
  <cellStyleXfs count="1">
    <xf numFmtId="0" fontId="0" applyNumberFormat="0" applyFont="1" applyFill="0" applyBorder="0" applyAlignment="1" applyProtection="0">
      <alignment vertical="bottom"/>
    </xf>
  </cellStyleXfs>
  <cellXfs count="38">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bottom" wrapText="1"/>
    </xf>
    <xf numFmtId="49" fontId="0" fillId="3" borderId="2" applyNumberFormat="1" applyFont="1" applyFill="1" applyBorder="1" applyAlignment="1" applyProtection="0">
      <alignment vertical="bottom" wrapText="1"/>
    </xf>
    <xf numFmtId="49" fontId="0" fillId="3" borderId="3" applyNumberFormat="1" applyFont="1" applyFill="1" applyBorder="1" applyAlignment="1" applyProtection="0">
      <alignment vertical="bottom" wrapText="1"/>
    </xf>
    <xf numFmtId="0" fontId="0" fillId="3" borderId="3" applyNumberFormat="0" applyFont="1" applyFill="1" applyBorder="1" applyAlignment="1" applyProtection="0">
      <alignment vertical="bottom" wrapText="1"/>
    </xf>
    <xf numFmtId="0" fontId="0" fillId="3" borderId="4" applyNumberFormat="0" applyFont="1" applyFill="1" applyBorder="1" applyAlignment="1" applyProtection="0">
      <alignment vertical="bottom" wrapText="1"/>
    </xf>
    <xf numFmtId="49" fontId="0" fillId="4" borderId="2" applyNumberFormat="1" applyFont="1" applyFill="1" applyBorder="1" applyAlignment="1" applyProtection="0">
      <alignment vertical="bottom" wrapText="1"/>
    </xf>
    <xf numFmtId="49" fontId="0" fillId="4" borderId="3" applyNumberFormat="1" applyFont="1" applyFill="1" applyBorder="1" applyAlignment="1" applyProtection="0">
      <alignment vertical="bottom" wrapText="1"/>
    </xf>
    <xf numFmtId="0" fontId="0" fillId="4" borderId="3" applyNumberFormat="0" applyFont="1" applyFill="1" applyBorder="1" applyAlignment="1" applyProtection="0">
      <alignment vertical="bottom" wrapText="1"/>
    </xf>
    <xf numFmtId="0" fontId="0" fillId="4" borderId="4" applyNumberFormat="0" applyFont="1" applyFill="1" applyBorder="1" applyAlignment="1" applyProtection="0">
      <alignment vertical="bottom" wrapText="1"/>
    </xf>
    <xf numFmtId="49" fontId="0" fillId="5" borderId="2" applyNumberFormat="1" applyFont="1" applyFill="1" applyBorder="1" applyAlignment="1" applyProtection="0">
      <alignment vertical="bottom" wrapText="1"/>
    </xf>
    <xf numFmtId="49" fontId="0" fillId="5" borderId="3" applyNumberFormat="1" applyFont="1" applyFill="1" applyBorder="1" applyAlignment="1" applyProtection="0">
      <alignment vertical="bottom" wrapText="1"/>
    </xf>
    <xf numFmtId="0" fontId="0" fillId="5" borderId="3" applyNumberFormat="0" applyFont="1" applyFill="1" applyBorder="1" applyAlignment="1" applyProtection="0">
      <alignment vertical="bottom" wrapText="1"/>
    </xf>
    <xf numFmtId="0" fontId="0" fillId="5" borderId="4" applyNumberFormat="0" applyFont="1" applyFill="1" applyBorder="1" applyAlignment="1" applyProtection="0">
      <alignment vertical="bottom" wrapText="1"/>
    </xf>
    <xf numFmtId="0" fontId="0" fillId="6" borderId="2" applyNumberFormat="0" applyFont="1" applyFill="1" applyBorder="1" applyAlignment="1" applyProtection="0">
      <alignment vertical="bottom" wrapText="1"/>
    </xf>
    <xf numFmtId="0" fontId="0" fillId="6" borderId="3" applyNumberFormat="0" applyFont="1" applyFill="1" applyBorder="1" applyAlignment="1" applyProtection="0">
      <alignment vertical="bottom" wrapText="1"/>
    </xf>
    <xf numFmtId="0" fontId="0" fillId="6" borderId="4" applyNumberFormat="0" applyFont="1" applyFill="1" applyBorder="1" applyAlignment="1" applyProtection="0">
      <alignment vertical="bottom" wrapText="1"/>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0" fontId="4" borderId="6" applyNumberFormat="0" applyFont="1" applyFill="0" applyBorder="1" applyAlignment="1" applyProtection="0">
      <alignment vertical="bottom"/>
    </xf>
    <xf numFmtId="0" fontId="0" applyNumberFormat="1" applyFont="1" applyFill="0" applyBorder="0" applyAlignment="1" applyProtection="0">
      <alignment vertical="bottom"/>
    </xf>
    <xf numFmtId="49" fontId="3" borderId="1" applyNumberFormat="1" applyFont="1" applyFill="0" applyBorder="1" applyAlignment="1" applyProtection="0">
      <alignment vertical="bottom"/>
    </xf>
    <xf numFmtId="49" fontId="0" borderId="7" applyNumberFormat="1" applyFont="1" applyFill="0" applyBorder="1" applyAlignment="1" applyProtection="0">
      <alignment vertical="bottom"/>
    </xf>
    <xf numFmtId="49" fontId="0" borderId="6" applyNumberFormat="1" applyFont="1" applyFill="0" applyBorder="1" applyAlignment="1" applyProtection="0">
      <alignment vertical="bottom"/>
    </xf>
    <xf numFmtId="49" fontId="0" borderId="2" applyNumberFormat="1" applyFont="1" applyFill="0" applyBorder="1" applyAlignment="1" applyProtection="0">
      <alignment vertical="bottom"/>
    </xf>
    <xf numFmtId="49" fontId="0" borderId="3" applyNumberFormat="1" applyFont="1" applyFill="0" applyBorder="1" applyAlignment="1" applyProtection="0">
      <alignment vertical="bottom"/>
    </xf>
    <xf numFmtId="0" fontId="0" borderId="4" applyNumberFormat="0" applyFont="1" applyFill="0" applyBorder="1" applyAlignment="1" applyProtection="0">
      <alignment vertical="bottom"/>
    </xf>
    <xf numFmtId="0" fontId="0" borderId="8" applyNumberFormat="0" applyFont="1" applyFill="0" applyBorder="1" applyAlignment="1" applyProtection="0">
      <alignment vertical="bottom"/>
    </xf>
    <xf numFmtId="49" fontId="0" borderId="4" applyNumberFormat="1" applyFont="1" applyFill="0" applyBorder="1" applyAlignment="1" applyProtection="0">
      <alignment vertical="bottom"/>
    </xf>
    <xf numFmtId="0" fontId="0" borderId="3" applyNumberFormat="1" applyFont="1" applyFill="0" applyBorder="1" applyAlignment="1" applyProtection="0">
      <alignment vertical="bottom"/>
    </xf>
    <xf numFmtId="0" fontId="0" borderId="9" applyNumberFormat="0" applyFont="1" applyFill="0" applyBorder="1" applyAlignment="1" applyProtection="0">
      <alignment vertical="bottom"/>
    </xf>
    <xf numFmtId="49" fontId="0" borderId="10" applyNumberFormat="1" applyFont="1" applyFill="0" applyBorder="1" applyAlignment="1" applyProtection="0">
      <alignment vertical="bottom"/>
    </xf>
    <xf numFmtId="0" fontId="0" borderId="11" applyNumberFormat="0" applyFont="1" applyFill="0" applyBorder="1" applyAlignment="1" applyProtection="0">
      <alignment vertical="bottom"/>
    </xf>
    <xf numFmtId="49" fontId="0" borderId="12" applyNumberFormat="1" applyFont="1" applyFill="0" applyBorder="1" applyAlignment="1" applyProtection="0">
      <alignment vertical="bottom"/>
    </xf>
    <xf numFmtId="0" fontId="0" borderId="13" applyNumberFormat="1" applyFont="1" applyFill="0" applyBorder="1" applyAlignment="1" applyProtection="0">
      <alignment vertical="bottom"/>
    </xf>
    <xf numFmtId="49" fontId="0" borderId="13" applyNumberFormat="1" applyFont="1" applyFill="0" applyBorder="1" applyAlignment="1" applyProtection="0">
      <alignment vertical="bottom"/>
    </xf>
    <xf numFmtId="0" fontId="0" borderId="6" applyNumberFormat="1" applyFont="1" applyFill="0" applyBorder="1" applyAlignment="1" applyProtection="0">
      <alignment vertical="bottom"/>
    </xf>
  </cellXfs>
  <cellStyles count="1">
    <cellStyle name="Normal" xfId="0" builtinId="0"/>
  </cellStyles>
  <dxfs count="1">
    <dxf>
      <font>
        <color rgb="ff9c0006"/>
      </font>
      <fill>
        <patternFill patternType="solid">
          <fgColor indexed="10"/>
          <bgColor indexed="11"/>
        </patternFill>
      </fill>
    </dxf>
  </dxfs>
  <tableStyles count="0"/>
  <colors>
    <indexedColors>
      <rgbColor rgb="ff000000"/>
      <rgbColor rgb="ffffffff"/>
      <rgbColor rgb="ffff0000"/>
      <rgbColor rgb="ff00ff00"/>
      <rgbColor rgb="ff0000ff"/>
      <rgbColor rgb="ffffff00"/>
      <rgbColor rgb="ffff00ff"/>
      <rgbColor rgb="ff00ffff"/>
      <rgbColor rgb="ff000000"/>
      <rgbColor rgb="ffa2bd90"/>
      <rgbColor rgb="00000000"/>
      <rgbColor rgb="ffffc7ce"/>
      <rgbColor rgb="ff9c0006"/>
      <rgbColor rgb="ffb4bac3"/>
      <rgbColor rgb="ffd9dce1"/>
      <rgbColor rgb="ffffffff"/>
      <rgbColor rgb="ffaaaaaa"/>
      <rgbColor rgb="ff333333"/>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L14"/>
  <sheetViews>
    <sheetView workbookViewId="0" showGridLines="0" defaultGridColor="1"/>
  </sheetViews>
  <sheetFormatPr defaultColWidth="16" defaultRowHeight="16" customHeight="1" outlineLevelRow="0" outlineLevelCol="0"/>
  <cols>
    <col min="1" max="1" width="32.8516" style="1" customWidth="1"/>
    <col min="2" max="7" width="16" style="1" customWidth="1"/>
    <col min="8" max="8" width="53" style="1" customWidth="1"/>
    <col min="9" max="10" width="16" style="1" customWidth="1"/>
    <col min="11" max="11" width="33.6719" style="1" customWidth="1"/>
    <col min="12" max="12" width="16" style="1" customWidth="1"/>
    <col min="13" max="256" width="16" style="1" customWidth="1"/>
  </cols>
  <sheetData>
    <row r="1" ht="18" customHeight="1">
      <c r="A1" t="s" s="2">
        <v>0</v>
      </c>
      <c r="B1" t="s" s="2">
        <v>1</v>
      </c>
      <c r="C1" t="s" s="2">
        <v>2</v>
      </c>
      <c r="D1" t="s" s="2">
        <v>3</v>
      </c>
      <c r="E1" t="s" s="2">
        <v>4</v>
      </c>
      <c r="F1" t="s" s="2">
        <v>5</v>
      </c>
      <c r="G1" t="s" s="2">
        <v>6</v>
      </c>
      <c r="H1" t="s" s="2">
        <v>7</v>
      </c>
      <c r="I1" t="s" s="2">
        <v>8</v>
      </c>
      <c r="J1" t="s" s="2">
        <v>9</v>
      </c>
      <c r="K1" t="s" s="2">
        <v>10</v>
      </c>
      <c r="L1" t="s" s="2">
        <v>11</v>
      </c>
    </row>
    <row r="2" ht="51" customHeight="1">
      <c r="A2" t="s" s="3">
        <v>12</v>
      </c>
      <c r="B2" t="s" s="4">
        <v>13</v>
      </c>
      <c r="C2" t="s" s="4">
        <v>14</v>
      </c>
      <c r="D2" s="5"/>
      <c r="E2" s="5"/>
      <c r="F2" s="5"/>
      <c r="G2" s="5"/>
      <c r="H2" s="5"/>
      <c r="I2" s="5"/>
      <c r="J2" s="5"/>
      <c r="K2" s="5"/>
      <c r="L2" s="6"/>
    </row>
    <row r="3" ht="51" customHeight="1">
      <c r="A3" t="s" s="7">
        <v>15</v>
      </c>
      <c r="B3" t="s" s="8">
        <v>16</v>
      </c>
      <c r="C3" t="s" s="8">
        <v>17</v>
      </c>
      <c r="D3" s="9"/>
      <c r="E3" s="9"/>
      <c r="F3" t="s" s="8">
        <v>18</v>
      </c>
      <c r="G3" s="9"/>
      <c r="H3" s="9"/>
      <c r="I3" s="9"/>
      <c r="J3" s="9"/>
      <c r="K3" s="9"/>
      <c r="L3" s="10"/>
    </row>
    <row r="4" ht="102" customHeight="1">
      <c r="A4" t="s" s="11">
        <v>19</v>
      </c>
      <c r="B4" t="s" s="12">
        <v>20</v>
      </c>
      <c r="C4" t="s" s="12">
        <v>21</v>
      </c>
      <c r="D4" t="s" s="12">
        <v>22</v>
      </c>
      <c r="E4" t="s" s="12">
        <v>23</v>
      </c>
      <c r="F4" s="13"/>
      <c r="G4" s="13"/>
      <c r="H4" s="13"/>
      <c r="I4" s="13"/>
      <c r="J4" s="13"/>
      <c r="K4" s="13"/>
      <c r="L4" s="14"/>
    </row>
    <row r="5" ht="17" customHeight="1">
      <c r="A5" t="s" s="7">
        <v>24</v>
      </c>
      <c r="B5" t="s" s="8">
        <v>16</v>
      </c>
      <c r="C5" s="9"/>
      <c r="D5" s="9"/>
      <c r="E5" s="9"/>
      <c r="F5" s="9"/>
      <c r="G5" s="9"/>
      <c r="H5" s="9"/>
      <c r="I5" s="9"/>
      <c r="J5" s="9"/>
      <c r="K5" s="9"/>
      <c r="L5" s="10"/>
    </row>
    <row r="6" ht="17" customHeight="1">
      <c r="A6" s="15"/>
      <c r="B6" s="16"/>
      <c r="C6" s="16"/>
      <c r="D6" s="16"/>
      <c r="E6" s="16"/>
      <c r="F6" s="16"/>
      <c r="G6" s="16"/>
      <c r="H6" s="16"/>
      <c r="I6" s="16"/>
      <c r="J6" s="16"/>
      <c r="K6" s="16"/>
      <c r="L6" s="17"/>
    </row>
    <row r="7" ht="51" customHeight="1">
      <c r="A7" t="s" s="7">
        <v>15</v>
      </c>
      <c r="B7" t="s" s="8">
        <v>25</v>
      </c>
      <c r="C7" t="s" s="8">
        <v>26</v>
      </c>
      <c r="D7" s="9"/>
      <c r="E7" s="9"/>
      <c r="F7" t="s" s="8">
        <v>18</v>
      </c>
      <c r="G7" s="9"/>
      <c r="H7" s="9"/>
      <c r="I7" s="9"/>
      <c r="J7" s="9"/>
      <c r="K7" s="9"/>
      <c r="L7" s="10"/>
    </row>
    <row r="8" ht="50" customHeight="1">
      <c r="A8" t="s" s="11">
        <v>27</v>
      </c>
      <c r="B8" t="s" s="12">
        <v>28</v>
      </c>
      <c r="C8" t="s" s="12">
        <v>29</v>
      </c>
      <c r="D8" t="s" s="12">
        <v>30</v>
      </c>
      <c r="E8" s="13"/>
      <c r="F8" s="13"/>
      <c r="G8" s="13"/>
      <c r="H8" t="s" s="12">
        <v>31</v>
      </c>
      <c r="I8" s="13"/>
      <c r="J8" s="13"/>
      <c r="K8" s="13"/>
      <c r="L8" s="14"/>
    </row>
    <row r="9" ht="17" customHeight="1">
      <c r="A9" t="s" s="7">
        <v>24</v>
      </c>
      <c r="B9" t="s" s="8">
        <v>25</v>
      </c>
      <c r="C9" s="9"/>
      <c r="D9" s="9"/>
      <c r="E9" s="9"/>
      <c r="F9" s="9"/>
      <c r="G9" s="9"/>
      <c r="H9" s="9"/>
      <c r="I9" s="9"/>
      <c r="J9" s="9"/>
      <c r="K9" s="9"/>
      <c r="L9" s="10"/>
    </row>
    <row r="10" ht="17" customHeight="1">
      <c r="A10" t="s" s="3">
        <v>32</v>
      </c>
      <c r="B10" t="s" s="4">
        <v>13</v>
      </c>
      <c r="C10" s="5"/>
      <c r="D10" s="5"/>
      <c r="E10" s="5"/>
      <c r="F10" s="5"/>
      <c r="G10" s="5"/>
      <c r="H10" s="5"/>
      <c r="I10" s="5"/>
      <c r="J10" s="5"/>
      <c r="K10" s="5"/>
      <c r="L10" s="6"/>
    </row>
    <row r="11" ht="17" customHeight="1">
      <c r="A11" s="18"/>
      <c r="B11" s="18"/>
      <c r="C11" s="18"/>
      <c r="D11" s="18"/>
      <c r="E11" s="18"/>
      <c r="F11" s="18"/>
      <c r="G11" s="18"/>
      <c r="H11" s="18"/>
      <c r="I11" s="18"/>
      <c r="J11" s="18"/>
      <c r="K11" s="18"/>
      <c r="L11" s="18"/>
    </row>
    <row r="12" ht="17" customHeight="1">
      <c r="A12" s="19"/>
      <c r="B12" s="19"/>
      <c r="C12" s="19"/>
      <c r="D12" s="19"/>
      <c r="E12" s="19"/>
      <c r="F12" s="19"/>
      <c r="G12" s="19"/>
      <c r="H12" s="19"/>
      <c r="I12" s="19"/>
      <c r="J12" s="19"/>
      <c r="K12" s="19"/>
      <c r="L12" s="19"/>
    </row>
    <row r="13" ht="17" customHeight="1">
      <c r="A13" s="19"/>
      <c r="B13" s="19"/>
      <c r="C13" s="19"/>
      <c r="D13" s="19"/>
      <c r="E13" s="19"/>
      <c r="F13" s="19"/>
      <c r="G13" s="19"/>
      <c r="H13" s="19"/>
      <c r="I13" s="19"/>
      <c r="J13" s="19"/>
      <c r="K13" s="19"/>
      <c r="L13" s="19"/>
    </row>
    <row r="14" ht="22" customHeight="1">
      <c r="A14" s="19"/>
      <c r="B14" s="19"/>
      <c r="C14" s="19"/>
      <c r="D14" s="19"/>
      <c r="E14" s="19"/>
      <c r="F14" s="19"/>
      <c r="G14" s="19"/>
      <c r="H14" s="20"/>
      <c r="I14" s="19"/>
      <c r="J14" s="19"/>
      <c r="K14" s="19"/>
      <c r="L14" s="19"/>
    </row>
  </sheetData>
  <conditionalFormatting sqref="A1:A10">
    <cfRule type="containsText" dxfId="0" priority="1" stopIfTrue="1" text="select_multiple">
      <formula>NOT(ISERROR(FIND(UPPER("select_multiple"),UPPER(A1))))</formula>
      <formula>"select_multiple"</formula>
    </cfRule>
  </conditionalFormatting>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E314"/>
  <sheetViews>
    <sheetView workbookViewId="0" showGridLines="0" defaultGridColor="1"/>
  </sheetViews>
  <sheetFormatPr defaultColWidth="10.8333" defaultRowHeight="16" customHeight="1" outlineLevelRow="0" outlineLevelCol="0"/>
  <cols>
    <col min="1" max="1" width="30.3516" style="21" customWidth="1"/>
    <col min="2" max="2" width="10.8516" style="21" customWidth="1"/>
    <col min="3" max="3" width="164.5" style="21" customWidth="1"/>
    <col min="4" max="4" width="14" style="21" customWidth="1"/>
    <col min="5" max="5" width="18.6719" style="21" customWidth="1"/>
    <col min="6" max="256" width="10.8516" style="21" customWidth="1"/>
  </cols>
  <sheetData>
    <row r="1" ht="17" customHeight="1">
      <c r="A1" t="s" s="22">
        <v>33</v>
      </c>
      <c r="B1" t="s" s="22">
        <v>1</v>
      </c>
      <c r="C1" t="s" s="22">
        <v>2</v>
      </c>
      <c r="D1" t="s" s="23">
        <v>34</v>
      </c>
      <c r="E1" t="s" s="24">
        <v>35</v>
      </c>
    </row>
    <row r="2" ht="17" customHeight="1">
      <c r="A2" t="s" s="25">
        <v>20</v>
      </c>
      <c r="B2" t="s" s="26">
        <v>36</v>
      </c>
      <c r="C2" t="s" s="26">
        <v>37</v>
      </c>
      <c r="D2" s="27"/>
      <c r="E2" s="28"/>
    </row>
    <row r="3" ht="17" customHeight="1">
      <c r="A3" t="s" s="25">
        <v>20</v>
      </c>
      <c r="B3" t="s" s="26">
        <v>38</v>
      </c>
      <c r="C3" t="s" s="26">
        <v>39</v>
      </c>
      <c r="D3" s="27"/>
      <c r="E3" s="28"/>
    </row>
    <row r="4" ht="17" customHeight="1">
      <c r="A4" t="s" s="25">
        <v>20</v>
      </c>
      <c r="B4" t="s" s="26">
        <v>40</v>
      </c>
      <c r="C4" t="s" s="26">
        <v>41</v>
      </c>
      <c r="D4" t="s" s="29">
        <v>40</v>
      </c>
      <c r="E4" s="28"/>
    </row>
    <row r="5" ht="17" customHeight="1">
      <c r="A5" t="s" s="25">
        <v>20</v>
      </c>
      <c r="B5" t="s" s="26">
        <v>42</v>
      </c>
      <c r="C5" t="s" s="26">
        <v>43</v>
      </c>
      <c r="D5" s="27"/>
      <c r="E5" s="28"/>
    </row>
    <row r="6" ht="17" customHeight="1">
      <c r="A6" t="s" s="25">
        <v>20</v>
      </c>
      <c r="B6" t="s" s="26">
        <v>44</v>
      </c>
      <c r="C6" t="s" s="26">
        <v>45</v>
      </c>
      <c r="D6" s="27"/>
      <c r="E6" s="28"/>
    </row>
    <row r="7" ht="17" customHeight="1">
      <c r="A7" t="s" s="25">
        <v>20</v>
      </c>
      <c r="B7" t="s" s="26">
        <v>46</v>
      </c>
      <c r="C7" t="s" s="26">
        <v>47</v>
      </c>
      <c r="D7" s="27"/>
      <c r="E7" s="28"/>
    </row>
    <row r="8" ht="17" customHeight="1">
      <c r="A8" t="s" s="25">
        <v>20</v>
      </c>
      <c r="B8" t="s" s="26">
        <v>48</v>
      </c>
      <c r="C8" t="s" s="26">
        <v>49</v>
      </c>
      <c r="D8" t="s" s="29">
        <v>50</v>
      </c>
      <c r="E8" s="28"/>
    </row>
    <row r="9" ht="17" customHeight="1">
      <c r="A9" t="s" s="25">
        <v>20</v>
      </c>
      <c r="B9" t="s" s="26">
        <v>51</v>
      </c>
      <c r="C9" t="s" s="26">
        <v>52</v>
      </c>
      <c r="D9" s="27"/>
      <c r="E9" s="28"/>
    </row>
    <row r="10" ht="17" customHeight="1">
      <c r="A10" t="s" s="25">
        <v>20</v>
      </c>
      <c r="B10" t="s" s="26">
        <v>53</v>
      </c>
      <c r="C10" t="s" s="26">
        <v>54</v>
      </c>
      <c r="D10" s="27"/>
      <c r="E10" s="28"/>
    </row>
    <row r="11" ht="17" customHeight="1">
      <c r="A11" t="s" s="25">
        <v>20</v>
      </c>
      <c r="B11" t="s" s="26">
        <v>55</v>
      </c>
      <c r="C11" t="s" s="26">
        <v>56</v>
      </c>
      <c r="D11" s="27"/>
      <c r="E11" s="28"/>
    </row>
    <row r="12" ht="17" customHeight="1">
      <c r="A12" t="s" s="25">
        <v>20</v>
      </c>
      <c r="B12" t="s" s="26">
        <v>57</v>
      </c>
      <c r="C12" t="s" s="26">
        <v>58</v>
      </c>
      <c r="D12" s="27"/>
      <c r="E12" s="28"/>
    </row>
    <row r="13" ht="17" customHeight="1">
      <c r="A13" t="s" s="25">
        <v>20</v>
      </c>
      <c r="B13" t="s" s="26">
        <v>59</v>
      </c>
      <c r="C13" t="s" s="26">
        <v>60</v>
      </c>
      <c r="D13" t="s" s="29">
        <v>59</v>
      </c>
      <c r="E13" s="28"/>
    </row>
    <row r="14" ht="17" customHeight="1">
      <c r="A14" t="s" s="25">
        <v>20</v>
      </c>
      <c r="B14" t="s" s="26">
        <v>61</v>
      </c>
      <c r="C14" t="s" s="26">
        <v>62</v>
      </c>
      <c r="D14" s="27"/>
      <c r="E14" s="28"/>
    </row>
    <row r="15" ht="17" customHeight="1">
      <c r="A15" t="s" s="25">
        <v>20</v>
      </c>
      <c r="B15" t="s" s="26">
        <v>63</v>
      </c>
      <c r="C15" t="s" s="26">
        <v>64</v>
      </c>
      <c r="D15" s="27"/>
      <c r="E15" s="28"/>
    </row>
    <row r="16" ht="17" customHeight="1">
      <c r="A16" t="s" s="25">
        <v>20</v>
      </c>
      <c r="B16" t="s" s="26">
        <v>65</v>
      </c>
      <c r="C16" t="s" s="26">
        <v>66</v>
      </c>
      <c r="D16" t="s" s="29">
        <v>67</v>
      </c>
      <c r="E16" s="28"/>
    </row>
    <row r="17" ht="17" customHeight="1">
      <c r="A17" t="s" s="25">
        <v>20</v>
      </c>
      <c r="B17" t="s" s="26">
        <v>68</v>
      </c>
      <c r="C17" t="s" s="26">
        <v>69</v>
      </c>
      <c r="D17" t="s" s="29">
        <v>67</v>
      </c>
      <c r="E17" s="28"/>
    </row>
    <row r="18" ht="17" customHeight="1">
      <c r="A18" t="s" s="25">
        <v>20</v>
      </c>
      <c r="B18" t="s" s="26">
        <v>70</v>
      </c>
      <c r="C18" t="s" s="26">
        <v>71</v>
      </c>
      <c r="D18" t="s" s="29">
        <v>67</v>
      </c>
      <c r="E18" s="28"/>
    </row>
    <row r="19" ht="17" customHeight="1">
      <c r="A19" t="s" s="25">
        <v>20</v>
      </c>
      <c r="B19" t="s" s="26">
        <v>72</v>
      </c>
      <c r="C19" t="s" s="26">
        <v>73</v>
      </c>
      <c r="D19" t="s" s="29">
        <v>67</v>
      </c>
      <c r="E19" s="28"/>
    </row>
    <row r="20" ht="17" customHeight="1">
      <c r="A20" t="s" s="25">
        <v>20</v>
      </c>
      <c r="B20" t="s" s="26">
        <v>74</v>
      </c>
      <c r="C20" t="s" s="26">
        <v>75</v>
      </c>
      <c r="D20" s="27"/>
      <c r="E20" s="28"/>
    </row>
    <row r="21" ht="17" customHeight="1">
      <c r="A21" t="s" s="25">
        <v>20</v>
      </c>
      <c r="B21" t="s" s="26">
        <v>76</v>
      </c>
      <c r="C21" t="s" s="26">
        <v>77</v>
      </c>
      <c r="D21" s="27"/>
      <c r="E21" s="28"/>
    </row>
    <row r="22" ht="17" customHeight="1">
      <c r="A22" t="s" s="25">
        <v>20</v>
      </c>
      <c r="B22" t="s" s="26">
        <v>78</v>
      </c>
      <c r="C22" t="s" s="26">
        <v>79</v>
      </c>
      <c r="D22" s="27"/>
      <c r="E22" s="28"/>
    </row>
    <row r="23" ht="17" customHeight="1">
      <c r="A23" t="s" s="25">
        <v>20</v>
      </c>
      <c r="B23" t="s" s="26">
        <v>80</v>
      </c>
      <c r="C23" t="s" s="26">
        <v>81</v>
      </c>
      <c r="D23" s="27"/>
      <c r="E23" s="28"/>
    </row>
    <row r="24" ht="17" customHeight="1">
      <c r="A24" t="s" s="25">
        <v>20</v>
      </c>
      <c r="B24" t="s" s="26">
        <v>82</v>
      </c>
      <c r="C24" t="s" s="26">
        <v>83</v>
      </c>
      <c r="D24" s="27"/>
      <c r="E24" s="28"/>
    </row>
    <row r="25" ht="17" customHeight="1">
      <c r="A25" t="s" s="25">
        <v>20</v>
      </c>
      <c r="B25" t="s" s="26">
        <v>84</v>
      </c>
      <c r="C25" t="s" s="26">
        <v>85</v>
      </c>
      <c r="D25" t="s" s="29">
        <v>86</v>
      </c>
      <c r="E25" s="28"/>
    </row>
    <row r="26" ht="17" customHeight="1">
      <c r="A26" t="s" s="25">
        <v>20</v>
      </c>
      <c r="B26" t="s" s="26">
        <v>87</v>
      </c>
      <c r="C26" t="s" s="26">
        <v>88</v>
      </c>
      <c r="D26" t="s" s="29">
        <v>86</v>
      </c>
      <c r="E26" s="28"/>
    </row>
    <row r="27" ht="17" customHeight="1">
      <c r="A27" t="s" s="25">
        <v>20</v>
      </c>
      <c r="B27" t="s" s="26">
        <v>89</v>
      </c>
      <c r="C27" t="s" s="26">
        <v>90</v>
      </c>
      <c r="D27" t="s" s="29">
        <v>86</v>
      </c>
      <c r="E27" s="28"/>
    </row>
    <row r="28" ht="17" customHeight="1">
      <c r="A28" t="s" s="25">
        <v>28</v>
      </c>
      <c r="B28" s="30">
        <v>1526</v>
      </c>
      <c r="C28" t="s" s="26">
        <v>91</v>
      </c>
      <c r="D28" s="31"/>
      <c r="E28" t="s" s="24">
        <v>36</v>
      </c>
    </row>
    <row r="29" ht="17" customHeight="1">
      <c r="A29" t="s" s="32">
        <v>28</v>
      </c>
      <c r="B29" t="s" s="32">
        <v>92</v>
      </c>
      <c r="C29" t="s" s="25">
        <v>93</v>
      </c>
      <c r="D29" s="33"/>
      <c r="E29" t="s" s="24">
        <v>36</v>
      </c>
    </row>
    <row r="30" ht="17" customHeight="1">
      <c r="A30" t="s" s="32">
        <v>28</v>
      </c>
      <c r="B30" t="s" s="32">
        <v>94</v>
      </c>
      <c r="C30" t="s" s="25">
        <v>95</v>
      </c>
      <c r="D30" s="33"/>
      <c r="E30" t="s" s="24">
        <v>36</v>
      </c>
    </row>
    <row r="31" ht="17" customHeight="1">
      <c r="A31" t="s" s="25">
        <v>28</v>
      </c>
      <c r="B31" s="30">
        <v>2560</v>
      </c>
      <c r="C31" t="s" s="26">
        <v>96</v>
      </c>
      <c r="D31" s="33"/>
      <c r="E31" t="s" s="24">
        <v>36</v>
      </c>
    </row>
    <row r="32" ht="17" customHeight="1">
      <c r="A32" t="s" s="25">
        <v>28</v>
      </c>
      <c r="B32" t="s" s="26">
        <v>97</v>
      </c>
      <c r="C32" t="s" s="26">
        <v>98</v>
      </c>
      <c r="D32" s="33"/>
      <c r="E32" t="s" s="24">
        <v>36</v>
      </c>
    </row>
    <row r="33" ht="17" customHeight="1">
      <c r="A33" t="s" s="25">
        <v>28</v>
      </c>
      <c r="B33" s="30">
        <v>1111</v>
      </c>
      <c r="C33" t="s" s="26">
        <v>99</v>
      </c>
      <c r="D33" s="33"/>
      <c r="E33" t="s" s="24">
        <v>36</v>
      </c>
    </row>
    <row r="34" ht="17" customHeight="1">
      <c r="A34" t="s" s="25">
        <v>28</v>
      </c>
      <c r="B34" s="30">
        <v>1720</v>
      </c>
      <c r="C34" t="s" s="26">
        <v>100</v>
      </c>
      <c r="D34" s="33"/>
      <c r="E34" t="s" s="24">
        <v>36</v>
      </c>
    </row>
    <row r="35" ht="17" customHeight="1">
      <c r="A35" t="s" s="25">
        <v>28</v>
      </c>
      <c r="B35" t="s" s="26">
        <v>101</v>
      </c>
      <c r="C35" t="s" s="26">
        <v>102</v>
      </c>
      <c r="D35" s="33"/>
      <c r="E35" t="s" s="24">
        <v>36</v>
      </c>
    </row>
    <row r="36" ht="17" customHeight="1">
      <c r="A36" t="s" s="25">
        <v>28</v>
      </c>
      <c r="B36" t="s" s="26">
        <v>103</v>
      </c>
      <c r="C36" t="s" s="26">
        <v>104</v>
      </c>
      <c r="D36" s="33"/>
      <c r="E36" t="s" s="24">
        <v>36</v>
      </c>
    </row>
    <row r="37" ht="17" customHeight="1">
      <c r="A37" t="s" s="25">
        <v>28</v>
      </c>
      <c r="B37" s="30">
        <v>1136</v>
      </c>
      <c r="C37" t="s" s="26">
        <v>105</v>
      </c>
      <c r="D37" s="33"/>
      <c r="E37" t="s" s="24">
        <v>36</v>
      </c>
    </row>
    <row r="38" ht="17" customHeight="1">
      <c r="A38" t="s" s="25">
        <v>28</v>
      </c>
      <c r="B38" s="30">
        <v>1134</v>
      </c>
      <c r="C38" t="s" s="26">
        <v>106</v>
      </c>
      <c r="D38" s="33"/>
      <c r="E38" t="s" s="24">
        <v>36</v>
      </c>
    </row>
    <row r="39" ht="17" customHeight="1">
      <c r="A39" t="s" s="25">
        <v>28</v>
      </c>
      <c r="B39" s="30">
        <v>1132</v>
      </c>
      <c r="C39" t="s" s="26">
        <v>107</v>
      </c>
      <c r="D39" s="33"/>
      <c r="E39" t="s" s="24">
        <v>36</v>
      </c>
    </row>
    <row r="40" ht="17" customHeight="1">
      <c r="A40" t="s" s="25">
        <v>28</v>
      </c>
      <c r="B40" s="30">
        <v>1133</v>
      </c>
      <c r="C40" t="s" s="26">
        <v>108</v>
      </c>
      <c r="D40" s="33"/>
      <c r="E40" t="s" s="24">
        <v>36</v>
      </c>
    </row>
    <row r="41" ht="17" customHeight="1">
      <c r="A41" t="s" s="25">
        <v>28</v>
      </c>
      <c r="B41" t="s" s="26">
        <v>109</v>
      </c>
      <c r="C41" t="s" s="26">
        <v>110</v>
      </c>
      <c r="D41" s="33"/>
      <c r="E41" t="s" s="24">
        <v>36</v>
      </c>
    </row>
    <row r="42" ht="17" customHeight="1">
      <c r="A42" t="s" s="25">
        <v>28</v>
      </c>
      <c r="B42" t="s" s="26">
        <v>111</v>
      </c>
      <c r="C42" t="s" s="26">
        <v>112</v>
      </c>
      <c r="D42" s="33"/>
      <c r="E42" t="s" s="24">
        <v>42</v>
      </c>
    </row>
    <row r="43" ht="17" customHeight="1">
      <c r="A43" t="s" s="25">
        <v>28</v>
      </c>
      <c r="B43" t="s" s="26">
        <v>113</v>
      </c>
      <c r="C43" t="s" s="26">
        <v>114</v>
      </c>
      <c r="D43" s="33"/>
      <c r="E43" t="s" s="24">
        <v>42</v>
      </c>
    </row>
    <row r="44" ht="17" customHeight="1">
      <c r="A44" t="s" s="25">
        <v>28</v>
      </c>
      <c r="B44" t="s" s="26">
        <v>115</v>
      </c>
      <c r="C44" t="s" s="26">
        <v>116</v>
      </c>
      <c r="D44" s="33"/>
      <c r="E44" t="s" s="24">
        <v>42</v>
      </c>
    </row>
    <row r="45" ht="17" customHeight="1">
      <c r="A45" t="s" s="25">
        <v>28</v>
      </c>
      <c r="B45" t="s" s="26">
        <v>117</v>
      </c>
      <c r="C45" t="s" s="26">
        <v>118</v>
      </c>
      <c r="D45" s="33"/>
      <c r="E45" t="s" s="24">
        <v>42</v>
      </c>
    </row>
    <row r="46" ht="17" customHeight="1">
      <c r="A46" t="s" s="25">
        <v>28</v>
      </c>
      <c r="B46" s="30">
        <v>1179</v>
      </c>
      <c r="C46" t="s" s="26">
        <v>119</v>
      </c>
      <c r="D46" s="33"/>
      <c r="E46" t="s" s="24">
        <v>42</v>
      </c>
    </row>
    <row r="47" ht="17" customHeight="1">
      <c r="A47" t="s" s="25">
        <v>28</v>
      </c>
      <c r="B47" t="s" s="26">
        <v>120</v>
      </c>
      <c r="C47" t="s" s="26">
        <v>121</v>
      </c>
      <c r="D47" s="33"/>
      <c r="E47" t="s" s="24">
        <v>42</v>
      </c>
    </row>
    <row r="48" ht="17" customHeight="1">
      <c r="A48" t="s" s="25">
        <v>28</v>
      </c>
      <c r="B48" t="s" s="26">
        <v>122</v>
      </c>
      <c r="C48" t="s" s="26">
        <v>123</v>
      </c>
      <c r="D48" s="33"/>
      <c r="E48" t="s" s="24">
        <v>42</v>
      </c>
    </row>
    <row r="49" ht="17" customHeight="1">
      <c r="A49" t="s" s="25">
        <v>28</v>
      </c>
      <c r="B49" s="30">
        <v>2025</v>
      </c>
      <c r="C49" t="s" s="26">
        <v>124</v>
      </c>
      <c r="D49" s="33"/>
      <c r="E49" t="s" s="24">
        <v>42</v>
      </c>
    </row>
    <row r="50" ht="17" customHeight="1">
      <c r="A50" t="s" s="25">
        <v>28</v>
      </c>
      <c r="B50" t="s" s="26">
        <v>125</v>
      </c>
      <c r="C50" t="s" s="26">
        <v>126</v>
      </c>
      <c r="D50" s="33"/>
      <c r="E50" t="s" s="24">
        <v>42</v>
      </c>
    </row>
    <row r="51" ht="17" customHeight="1">
      <c r="A51" t="s" s="25">
        <v>28</v>
      </c>
      <c r="B51" t="s" s="26">
        <v>127</v>
      </c>
      <c r="C51" t="s" s="26">
        <v>128</v>
      </c>
      <c r="D51" s="33"/>
      <c r="E51" t="s" s="24">
        <v>42</v>
      </c>
    </row>
    <row r="52" ht="17" customHeight="1">
      <c r="A52" t="s" s="25">
        <v>28</v>
      </c>
      <c r="B52" t="s" s="26">
        <v>129</v>
      </c>
      <c r="C52" t="s" s="26">
        <v>130</v>
      </c>
      <c r="D52" s="33"/>
      <c r="E52" t="s" s="24">
        <v>42</v>
      </c>
    </row>
    <row r="53" ht="17" customHeight="1">
      <c r="A53" t="s" s="25">
        <v>28</v>
      </c>
      <c r="B53" t="s" s="26">
        <v>131</v>
      </c>
      <c r="C53" t="s" s="26">
        <v>132</v>
      </c>
      <c r="D53" s="33"/>
      <c r="E53" t="s" s="24">
        <v>42</v>
      </c>
    </row>
    <row r="54" ht="17" customHeight="1">
      <c r="A54" t="s" s="25">
        <v>28</v>
      </c>
      <c r="B54" s="30">
        <v>2596</v>
      </c>
      <c r="C54" t="s" s="26">
        <v>133</v>
      </c>
      <c r="D54" s="33"/>
      <c r="E54" t="s" s="24">
        <v>42</v>
      </c>
    </row>
    <row r="55" ht="17" customHeight="1">
      <c r="A55" t="s" s="25">
        <v>28</v>
      </c>
      <c r="B55" t="s" s="26">
        <v>134</v>
      </c>
      <c r="C55" t="s" s="26">
        <v>135</v>
      </c>
      <c r="D55" s="33"/>
      <c r="E55" t="s" s="24">
        <v>38</v>
      </c>
    </row>
    <row r="56" ht="17" customHeight="1">
      <c r="A56" t="s" s="25">
        <v>28</v>
      </c>
      <c r="B56" s="30">
        <v>2595</v>
      </c>
      <c r="C56" t="s" s="26">
        <v>136</v>
      </c>
      <c r="D56" s="33"/>
      <c r="E56" t="s" s="24">
        <v>38</v>
      </c>
    </row>
    <row r="57" ht="17" customHeight="1">
      <c r="A57" t="s" s="25">
        <v>28</v>
      </c>
      <c r="B57" s="30">
        <v>1150</v>
      </c>
      <c r="C57" t="s" s="26">
        <v>137</v>
      </c>
      <c r="D57" s="33"/>
      <c r="E57" t="s" s="24">
        <v>38</v>
      </c>
    </row>
    <row r="58" ht="17" customHeight="1">
      <c r="A58" t="s" s="25">
        <v>28</v>
      </c>
      <c r="B58" t="s" s="26">
        <v>138</v>
      </c>
      <c r="C58" t="s" s="26">
        <v>139</v>
      </c>
      <c r="D58" s="33"/>
      <c r="E58" t="s" s="24">
        <v>38</v>
      </c>
    </row>
    <row r="59" ht="17" customHeight="1">
      <c r="A59" t="s" s="25">
        <v>28</v>
      </c>
      <c r="B59" t="s" s="26">
        <v>140</v>
      </c>
      <c r="C59" t="s" s="26">
        <v>141</v>
      </c>
      <c r="D59" s="33"/>
      <c r="E59" t="s" s="24">
        <v>38</v>
      </c>
    </row>
    <row r="60" ht="17" customHeight="1">
      <c r="A60" t="s" s="25">
        <v>28</v>
      </c>
      <c r="B60" t="s" s="26">
        <v>142</v>
      </c>
      <c r="C60" t="s" s="26">
        <v>143</v>
      </c>
      <c r="D60" s="33"/>
      <c r="E60" t="s" s="24">
        <v>38</v>
      </c>
    </row>
    <row r="61" ht="17" customHeight="1">
      <c r="A61" t="s" s="25">
        <v>28</v>
      </c>
      <c r="B61" t="s" s="26">
        <v>144</v>
      </c>
      <c r="C61" t="s" s="26">
        <v>145</v>
      </c>
      <c r="D61" s="33"/>
      <c r="E61" t="s" s="24">
        <v>38</v>
      </c>
    </row>
    <row r="62" ht="17" customHeight="1">
      <c r="A62" t="s" s="25">
        <v>28</v>
      </c>
      <c r="B62" s="30">
        <v>1091</v>
      </c>
      <c r="C62" t="s" s="26">
        <v>146</v>
      </c>
      <c r="D62" s="33"/>
      <c r="E62" t="s" s="24">
        <v>38</v>
      </c>
    </row>
    <row r="63" ht="17" customHeight="1">
      <c r="A63" t="s" s="25">
        <v>28</v>
      </c>
      <c r="B63" t="s" s="26">
        <v>147</v>
      </c>
      <c r="C63" t="s" s="26">
        <v>148</v>
      </c>
      <c r="D63" s="33"/>
      <c r="E63" t="s" s="24">
        <v>38</v>
      </c>
    </row>
    <row r="64" ht="17" customHeight="1">
      <c r="A64" t="s" s="25">
        <v>28</v>
      </c>
      <c r="B64" s="30">
        <v>2062</v>
      </c>
      <c r="C64" t="s" s="26">
        <v>149</v>
      </c>
      <c r="D64" s="33"/>
      <c r="E64" t="s" s="24">
        <v>38</v>
      </c>
    </row>
    <row r="65" ht="17" customHeight="1">
      <c r="A65" t="s" s="25">
        <v>28</v>
      </c>
      <c r="B65" s="30">
        <v>2265</v>
      </c>
      <c r="C65" t="s" s="26">
        <v>150</v>
      </c>
      <c r="D65" s="33"/>
      <c r="E65" t="s" s="24">
        <v>38</v>
      </c>
    </row>
    <row r="66" ht="17" customHeight="1">
      <c r="A66" t="s" s="25">
        <v>28</v>
      </c>
      <c r="B66" t="s" s="26">
        <v>151</v>
      </c>
      <c r="C66" t="s" s="26">
        <v>152</v>
      </c>
      <c r="D66" s="33"/>
      <c r="E66" t="s" s="24">
        <v>38</v>
      </c>
    </row>
    <row r="67" ht="17" customHeight="1">
      <c r="A67" t="s" s="25">
        <v>28</v>
      </c>
      <c r="B67" t="s" s="26">
        <v>153</v>
      </c>
      <c r="C67" t="s" s="26">
        <v>154</v>
      </c>
      <c r="D67" s="33"/>
      <c r="E67" t="s" s="24">
        <v>40</v>
      </c>
    </row>
    <row r="68" ht="17" customHeight="1">
      <c r="A68" t="s" s="25">
        <v>28</v>
      </c>
      <c r="B68" t="s" s="26">
        <v>155</v>
      </c>
      <c r="C68" t="s" s="26">
        <v>156</v>
      </c>
      <c r="D68" s="33"/>
      <c r="E68" t="s" s="24">
        <v>40</v>
      </c>
    </row>
    <row r="69" ht="17" customHeight="1">
      <c r="A69" t="s" s="25">
        <v>28</v>
      </c>
      <c r="B69" s="30">
        <v>1387</v>
      </c>
      <c r="C69" t="s" s="26">
        <v>157</v>
      </c>
      <c r="D69" s="33"/>
      <c r="E69" t="s" s="24">
        <v>40</v>
      </c>
    </row>
    <row r="70" ht="17" customHeight="1">
      <c r="A70" t="s" s="25">
        <v>28</v>
      </c>
      <c r="B70" t="s" s="26">
        <v>158</v>
      </c>
      <c r="C70" t="s" s="26">
        <v>159</v>
      </c>
      <c r="D70" s="33"/>
      <c r="E70" t="s" s="24">
        <v>40</v>
      </c>
    </row>
    <row r="71" ht="17" customHeight="1">
      <c r="A71" t="s" s="25">
        <v>28</v>
      </c>
      <c r="B71" s="30">
        <v>1332</v>
      </c>
      <c r="C71" t="s" s="26">
        <v>160</v>
      </c>
      <c r="D71" s="33"/>
      <c r="E71" t="s" s="24">
        <v>40</v>
      </c>
    </row>
    <row r="72" ht="17" customHeight="1">
      <c r="A72" t="s" s="25">
        <v>28</v>
      </c>
      <c r="B72" s="30">
        <v>2357</v>
      </c>
      <c r="C72" t="s" s="26">
        <v>161</v>
      </c>
      <c r="D72" s="33"/>
      <c r="E72" t="s" s="24">
        <v>40</v>
      </c>
    </row>
    <row r="73" ht="17" customHeight="1">
      <c r="A73" t="s" s="25">
        <v>28</v>
      </c>
      <c r="B73" t="s" s="26">
        <v>162</v>
      </c>
      <c r="C73" t="s" s="26">
        <v>163</v>
      </c>
      <c r="D73" s="33"/>
      <c r="E73" t="s" s="24">
        <v>40</v>
      </c>
    </row>
    <row r="74" ht="17" customHeight="1">
      <c r="A74" t="s" s="25">
        <v>28</v>
      </c>
      <c r="B74" s="30">
        <v>2344</v>
      </c>
      <c r="C74" t="s" s="26">
        <v>164</v>
      </c>
      <c r="D74" s="33"/>
      <c r="E74" t="s" s="24">
        <v>40</v>
      </c>
    </row>
    <row r="75" ht="17" customHeight="1">
      <c r="A75" t="s" s="25">
        <v>28</v>
      </c>
      <c r="B75" s="30">
        <v>1047</v>
      </c>
      <c r="C75" t="s" s="26">
        <v>165</v>
      </c>
      <c r="D75" s="33"/>
      <c r="E75" t="s" s="24">
        <v>46</v>
      </c>
    </row>
    <row r="76" ht="17" customHeight="1">
      <c r="A76" t="s" s="25">
        <v>28</v>
      </c>
      <c r="B76" t="s" s="26">
        <v>166</v>
      </c>
      <c r="C76" t="s" s="26">
        <v>167</v>
      </c>
      <c r="D76" s="33"/>
      <c r="E76" t="s" s="24">
        <v>46</v>
      </c>
    </row>
    <row r="77" ht="17" customHeight="1">
      <c r="A77" t="s" s="25">
        <v>28</v>
      </c>
      <c r="B77" s="30">
        <v>1986</v>
      </c>
      <c r="C77" t="s" s="26">
        <v>168</v>
      </c>
      <c r="D77" s="33"/>
      <c r="E77" t="s" s="24">
        <v>46</v>
      </c>
    </row>
    <row r="78" ht="17" customHeight="1">
      <c r="A78" t="s" s="25">
        <v>28</v>
      </c>
      <c r="B78" s="30">
        <v>1055</v>
      </c>
      <c r="C78" t="s" s="26">
        <v>169</v>
      </c>
      <c r="D78" s="33"/>
      <c r="E78" t="s" s="24">
        <v>46</v>
      </c>
    </row>
    <row r="79" ht="17" customHeight="1">
      <c r="A79" t="s" s="25">
        <v>28</v>
      </c>
      <c r="B79" s="30">
        <v>1050</v>
      </c>
      <c r="C79" t="s" s="26">
        <v>170</v>
      </c>
      <c r="D79" s="33"/>
      <c r="E79" t="s" s="24">
        <v>46</v>
      </c>
    </row>
    <row r="80" ht="17" customHeight="1">
      <c r="A80" t="s" s="25">
        <v>28</v>
      </c>
      <c r="B80" t="s" s="26">
        <v>171</v>
      </c>
      <c r="C80" t="s" s="26">
        <v>172</v>
      </c>
      <c r="D80" s="33"/>
      <c r="E80" t="s" s="24">
        <v>46</v>
      </c>
    </row>
    <row r="81" ht="17" customHeight="1">
      <c r="A81" t="s" s="25">
        <v>28</v>
      </c>
      <c r="B81" s="30">
        <v>1052</v>
      </c>
      <c r="C81" t="s" s="26">
        <v>173</v>
      </c>
      <c r="D81" s="33"/>
      <c r="E81" t="s" s="24">
        <v>46</v>
      </c>
    </row>
    <row r="82" ht="17" customHeight="1">
      <c r="A82" t="s" s="25">
        <v>28</v>
      </c>
      <c r="B82" s="30">
        <v>1219</v>
      </c>
      <c r="C82" t="s" s="26">
        <v>174</v>
      </c>
      <c r="D82" s="33"/>
      <c r="E82" t="s" s="24">
        <v>44</v>
      </c>
    </row>
    <row r="83" ht="17" customHeight="1">
      <c r="A83" t="s" s="25">
        <v>28</v>
      </c>
      <c r="B83" s="30">
        <v>2063</v>
      </c>
      <c r="C83" t="s" s="26">
        <v>175</v>
      </c>
      <c r="D83" s="33"/>
      <c r="E83" t="s" s="24">
        <v>44</v>
      </c>
    </row>
    <row r="84" ht="17" customHeight="1">
      <c r="A84" t="s" s="25">
        <v>28</v>
      </c>
      <c r="B84" t="s" s="26">
        <v>176</v>
      </c>
      <c r="C84" t="s" s="26">
        <v>177</v>
      </c>
      <c r="D84" s="33"/>
      <c r="E84" t="s" s="24">
        <v>44</v>
      </c>
    </row>
    <row r="85" ht="17" customHeight="1">
      <c r="A85" t="s" s="25">
        <v>28</v>
      </c>
      <c r="B85" t="s" s="26">
        <v>178</v>
      </c>
      <c r="C85" t="s" s="26">
        <v>179</v>
      </c>
      <c r="D85" s="33"/>
      <c r="E85" t="s" s="24">
        <v>44</v>
      </c>
    </row>
    <row r="86" ht="17" customHeight="1">
      <c r="A86" t="s" s="25">
        <v>28</v>
      </c>
      <c r="B86" t="s" s="26">
        <v>180</v>
      </c>
      <c r="C86" t="s" s="26">
        <v>181</v>
      </c>
      <c r="D86" s="33"/>
      <c r="E86" t="s" s="24">
        <v>48</v>
      </c>
    </row>
    <row r="87" ht="17" customHeight="1">
      <c r="A87" t="s" s="25">
        <v>28</v>
      </c>
      <c r="B87" t="s" s="26">
        <v>182</v>
      </c>
      <c r="C87" t="s" s="26">
        <v>183</v>
      </c>
      <c r="D87" s="33"/>
      <c r="E87" t="s" s="24">
        <v>48</v>
      </c>
    </row>
    <row r="88" ht="17" customHeight="1">
      <c r="A88" t="s" s="25">
        <v>28</v>
      </c>
      <c r="B88" t="s" s="26">
        <v>184</v>
      </c>
      <c r="C88" t="s" s="26">
        <v>185</v>
      </c>
      <c r="D88" s="33"/>
      <c r="E88" t="s" s="24">
        <v>48</v>
      </c>
    </row>
    <row r="89" ht="17" customHeight="1">
      <c r="A89" t="s" s="25">
        <v>28</v>
      </c>
      <c r="B89" t="s" s="26">
        <v>186</v>
      </c>
      <c r="C89" t="s" s="26">
        <v>187</v>
      </c>
      <c r="D89" s="33"/>
      <c r="E89" t="s" s="24">
        <v>48</v>
      </c>
    </row>
    <row r="90" ht="17" customHeight="1">
      <c r="A90" t="s" s="25">
        <v>28</v>
      </c>
      <c r="B90" s="30">
        <v>2033</v>
      </c>
      <c r="C90" t="s" s="26">
        <v>188</v>
      </c>
      <c r="D90" s="33"/>
      <c r="E90" t="s" s="24">
        <v>48</v>
      </c>
    </row>
    <row r="91" ht="17" customHeight="1">
      <c r="A91" t="s" s="25">
        <v>28</v>
      </c>
      <c r="B91" s="30">
        <v>2592</v>
      </c>
      <c r="C91" t="s" s="26">
        <v>189</v>
      </c>
      <c r="D91" s="33"/>
      <c r="E91" t="s" s="24">
        <v>48</v>
      </c>
    </row>
    <row r="92" ht="17" customHeight="1">
      <c r="A92" t="s" s="25">
        <v>28</v>
      </c>
      <c r="B92" s="30">
        <v>2593</v>
      </c>
      <c r="C92" t="s" s="26">
        <v>190</v>
      </c>
      <c r="D92" s="33"/>
      <c r="E92" t="s" s="24">
        <v>48</v>
      </c>
    </row>
    <row r="93" ht="17" customHeight="1">
      <c r="A93" t="s" s="25">
        <v>28</v>
      </c>
      <c r="B93" s="30">
        <v>2076.6</v>
      </c>
      <c r="C93" t="s" s="26">
        <v>191</v>
      </c>
      <c r="D93" s="33"/>
      <c r="E93" t="s" s="24">
        <v>48</v>
      </c>
    </row>
    <row r="94" ht="17" customHeight="1">
      <c r="A94" t="s" s="25">
        <v>28</v>
      </c>
      <c r="B94" s="30">
        <v>2594</v>
      </c>
      <c r="C94" t="s" s="26">
        <v>192</v>
      </c>
      <c r="D94" s="33"/>
      <c r="E94" t="s" s="24">
        <v>48</v>
      </c>
    </row>
    <row r="95" ht="17" customHeight="1">
      <c r="A95" t="s" s="25">
        <v>28</v>
      </c>
      <c r="B95" s="30">
        <v>1148</v>
      </c>
      <c r="C95" t="s" s="26">
        <v>193</v>
      </c>
      <c r="D95" s="33"/>
      <c r="E95" t="s" s="24">
        <v>48</v>
      </c>
    </row>
    <row r="96" ht="17" customHeight="1">
      <c r="A96" t="s" s="25">
        <v>28</v>
      </c>
      <c r="B96" s="30">
        <v>1764</v>
      </c>
      <c r="C96" t="s" s="26">
        <v>194</v>
      </c>
      <c r="D96" s="33"/>
      <c r="E96" t="s" s="24">
        <v>48</v>
      </c>
    </row>
    <row r="97" ht="17" customHeight="1">
      <c r="A97" t="s" s="25">
        <v>28</v>
      </c>
      <c r="B97" s="30">
        <v>1179</v>
      </c>
      <c r="C97" t="s" s="26">
        <v>119</v>
      </c>
      <c r="D97" s="33"/>
      <c r="E97" t="s" s="24">
        <v>48</v>
      </c>
    </row>
    <row r="98" ht="17" customHeight="1">
      <c r="A98" t="s" s="25">
        <v>28</v>
      </c>
      <c r="B98" t="s" s="26">
        <v>195</v>
      </c>
      <c r="C98" t="s" s="26">
        <v>196</v>
      </c>
      <c r="D98" s="33"/>
      <c r="E98" t="s" s="24">
        <v>48</v>
      </c>
    </row>
    <row r="99" ht="17" customHeight="1">
      <c r="A99" t="s" s="25">
        <v>28</v>
      </c>
      <c r="B99" s="30">
        <v>2025</v>
      </c>
      <c r="C99" t="s" s="26">
        <v>124</v>
      </c>
      <c r="D99" s="33"/>
      <c r="E99" t="s" s="24">
        <v>48</v>
      </c>
    </row>
    <row r="100" ht="17" customHeight="1">
      <c r="A100" t="s" s="25">
        <v>28</v>
      </c>
      <c r="B100" t="s" s="26">
        <v>197</v>
      </c>
      <c r="C100" t="s" s="26">
        <v>198</v>
      </c>
      <c r="D100" s="33"/>
      <c r="E100" t="s" s="24">
        <v>48</v>
      </c>
    </row>
    <row r="101" ht="17" customHeight="1">
      <c r="A101" t="s" s="25">
        <v>28</v>
      </c>
      <c r="B101" t="s" s="26">
        <v>199</v>
      </c>
      <c r="C101" t="s" s="26">
        <v>200</v>
      </c>
      <c r="D101" s="33"/>
      <c r="E101" t="s" s="24">
        <v>48</v>
      </c>
    </row>
    <row r="102" ht="17" customHeight="1">
      <c r="A102" t="s" s="25">
        <v>28</v>
      </c>
      <c r="B102" s="30">
        <v>1146</v>
      </c>
      <c r="C102" t="s" s="26">
        <v>201</v>
      </c>
      <c r="D102" s="33"/>
      <c r="E102" t="s" s="24">
        <v>48</v>
      </c>
    </row>
    <row r="103" ht="17" customHeight="1">
      <c r="A103" t="s" s="25">
        <v>28</v>
      </c>
      <c r="B103" s="30">
        <v>1149</v>
      </c>
      <c r="C103" t="s" s="26">
        <v>202</v>
      </c>
      <c r="D103" s="33"/>
      <c r="E103" t="s" s="24">
        <v>48</v>
      </c>
    </row>
    <row r="104" ht="17" customHeight="1">
      <c r="A104" t="s" s="25">
        <v>28</v>
      </c>
      <c r="B104" s="30">
        <v>1180</v>
      </c>
      <c r="C104" t="s" s="26">
        <v>203</v>
      </c>
      <c r="D104" s="33"/>
      <c r="E104" t="s" s="24">
        <v>48</v>
      </c>
    </row>
    <row r="105" ht="17" customHeight="1">
      <c r="A105" t="s" s="25">
        <v>28</v>
      </c>
      <c r="B105" s="30">
        <v>2066</v>
      </c>
      <c r="C105" t="s" s="26">
        <v>204</v>
      </c>
      <c r="D105" s="33"/>
      <c r="E105" t="s" s="24">
        <v>48</v>
      </c>
    </row>
    <row r="106" ht="17" customHeight="1">
      <c r="A106" t="s" s="25">
        <v>28</v>
      </c>
      <c r="B106" s="30">
        <v>2268.1</v>
      </c>
      <c r="C106" t="s" s="26">
        <v>205</v>
      </c>
      <c r="D106" s="33"/>
      <c r="E106" t="s" s="24">
        <v>48</v>
      </c>
    </row>
    <row r="107" ht="17" customHeight="1">
      <c r="A107" t="s" s="25">
        <v>28</v>
      </c>
      <c r="B107" s="30">
        <v>2596</v>
      </c>
      <c r="C107" t="s" s="26">
        <v>133</v>
      </c>
      <c r="D107" s="33"/>
      <c r="E107" t="s" s="24">
        <v>48</v>
      </c>
    </row>
    <row r="108" ht="17" customHeight="1">
      <c r="A108" t="s" s="25">
        <v>28</v>
      </c>
      <c r="B108" s="30">
        <v>2234</v>
      </c>
      <c r="C108" t="s" s="26">
        <v>206</v>
      </c>
      <c r="D108" s="33"/>
      <c r="E108" t="s" s="24">
        <v>48</v>
      </c>
    </row>
    <row r="109" ht="17" customHeight="1">
      <c r="A109" t="s" s="25">
        <v>28</v>
      </c>
      <c r="B109" t="s" s="26">
        <v>207</v>
      </c>
      <c r="C109" t="s" s="26">
        <v>208</v>
      </c>
      <c r="D109" s="33"/>
      <c r="E109" t="s" s="24">
        <v>48</v>
      </c>
    </row>
    <row r="110" ht="17" customHeight="1">
      <c r="A110" t="s" s="25">
        <v>28</v>
      </c>
      <c r="B110" t="s" s="26">
        <v>209</v>
      </c>
      <c r="C110" t="s" s="26">
        <v>210</v>
      </c>
      <c r="D110" s="33"/>
      <c r="E110" t="s" s="24">
        <v>48</v>
      </c>
    </row>
    <row r="111" ht="17" customHeight="1">
      <c r="A111" t="s" s="25">
        <v>28</v>
      </c>
      <c r="B111" s="30">
        <v>2247.9</v>
      </c>
      <c r="C111" t="s" s="26">
        <v>211</v>
      </c>
      <c r="D111" s="33"/>
      <c r="E111" t="s" s="24">
        <v>51</v>
      </c>
    </row>
    <row r="112" ht="17" customHeight="1">
      <c r="A112" t="s" s="25">
        <v>28</v>
      </c>
      <c r="B112" t="s" s="26">
        <v>212</v>
      </c>
      <c r="C112" t="s" s="26">
        <v>213</v>
      </c>
      <c r="D112" s="33"/>
      <c r="E112" t="s" s="24">
        <v>51</v>
      </c>
    </row>
    <row r="113" ht="17" customHeight="1">
      <c r="A113" t="s" s="25">
        <v>28</v>
      </c>
      <c r="B113" t="s" s="26">
        <v>214</v>
      </c>
      <c r="C113" t="s" s="26">
        <v>215</v>
      </c>
      <c r="D113" s="33"/>
      <c r="E113" t="s" s="24">
        <v>51</v>
      </c>
    </row>
    <row r="114" ht="17" customHeight="1">
      <c r="A114" t="s" s="25">
        <v>28</v>
      </c>
      <c r="B114" s="30">
        <v>1112</v>
      </c>
      <c r="C114" t="s" s="26">
        <v>216</v>
      </c>
      <c r="D114" s="33"/>
      <c r="E114" t="s" s="24">
        <v>51</v>
      </c>
    </row>
    <row r="115" ht="17" customHeight="1">
      <c r="A115" t="s" s="25">
        <v>28</v>
      </c>
      <c r="B115" s="30">
        <v>1110</v>
      </c>
      <c r="C115" t="s" s="26">
        <v>217</v>
      </c>
      <c r="D115" s="33"/>
      <c r="E115" t="s" s="24">
        <v>51</v>
      </c>
    </row>
    <row r="116" ht="17" customHeight="1">
      <c r="A116" t="s" s="25">
        <v>28</v>
      </c>
      <c r="B116" t="s" s="26">
        <v>218</v>
      </c>
      <c r="C116" t="s" s="26">
        <v>219</v>
      </c>
      <c r="D116" s="33"/>
      <c r="E116" t="s" s="24">
        <v>51</v>
      </c>
    </row>
    <row r="117" ht="17" customHeight="1">
      <c r="A117" t="s" s="25">
        <v>28</v>
      </c>
      <c r="B117" t="s" s="26">
        <v>220</v>
      </c>
      <c r="C117" t="s" s="26">
        <v>221</v>
      </c>
      <c r="D117" s="33"/>
      <c r="E117" t="s" s="24">
        <v>53</v>
      </c>
    </row>
    <row r="118" ht="17" customHeight="1">
      <c r="A118" t="s" s="25">
        <v>28</v>
      </c>
      <c r="B118" s="30">
        <v>1506</v>
      </c>
      <c r="C118" t="s" s="26">
        <v>222</v>
      </c>
      <c r="D118" s="33"/>
      <c r="E118" t="s" s="24">
        <v>53</v>
      </c>
    </row>
    <row r="119" ht="17" customHeight="1">
      <c r="A119" t="s" s="25">
        <v>28</v>
      </c>
      <c r="B119" s="30">
        <v>1532</v>
      </c>
      <c r="C119" t="s" s="26">
        <v>223</v>
      </c>
      <c r="D119" s="33"/>
      <c r="E119" t="s" s="24">
        <v>53</v>
      </c>
    </row>
    <row r="120" ht="17" customHeight="1">
      <c r="A120" t="s" s="25">
        <v>28</v>
      </c>
      <c r="B120" s="30">
        <v>1532</v>
      </c>
      <c r="C120" t="s" s="26">
        <v>224</v>
      </c>
      <c r="D120" s="33"/>
      <c r="E120" t="s" s="24">
        <v>53</v>
      </c>
    </row>
    <row r="121" ht="17" customHeight="1">
      <c r="A121" t="s" s="25">
        <v>28</v>
      </c>
      <c r="B121" s="30">
        <v>1502</v>
      </c>
      <c r="C121" t="s" s="26">
        <v>225</v>
      </c>
      <c r="D121" s="33"/>
      <c r="E121" t="s" s="24">
        <v>53</v>
      </c>
    </row>
    <row r="122" ht="17" customHeight="1">
      <c r="A122" t="s" s="25">
        <v>28</v>
      </c>
      <c r="B122" t="s" s="26">
        <v>226</v>
      </c>
      <c r="C122" t="s" s="26">
        <v>227</v>
      </c>
      <c r="D122" s="33"/>
      <c r="E122" t="s" s="24">
        <v>53</v>
      </c>
    </row>
    <row r="123" ht="17" customHeight="1">
      <c r="A123" t="s" s="25">
        <v>28</v>
      </c>
      <c r="B123" s="30">
        <v>1100</v>
      </c>
      <c r="C123" t="s" s="26">
        <v>228</v>
      </c>
      <c r="D123" s="33"/>
      <c r="E123" t="s" s="24">
        <v>55</v>
      </c>
    </row>
    <row r="124" ht="17" customHeight="1">
      <c r="A124" t="s" s="25">
        <v>28</v>
      </c>
      <c r="B124" s="30">
        <v>1100</v>
      </c>
      <c r="C124" t="s" s="26">
        <v>229</v>
      </c>
      <c r="D124" s="33"/>
      <c r="E124" t="s" s="24">
        <v>55</v>
      </c>
    </row>
    <row r="125" ht="17" customHeight="1">
      <c r="A125" t="s" s="25">
        <v>28</v>
      </c>
      <c r="B125" s="30">
        <v>1100</v>
      </c>
      <c r="C125" t="s" s="26">
        <v>230</v>
      </c>
      <c r="D125" s="33"/>
      <c r="E125" t="s" s="24">
        <v>55</v>
      </c>
    </row>
    <row r="126" ht="17" customHeight="1">
      <c r="A126" t="s" s="25">
        <v>28</v>
      </c>
      <c r="B126" s="30">
        <v>1100</v>
      </c>
      <c r="C126" t="s" s="26">
        <v>231</v>
      </c>
      <c r="D126" s="33"/>
      <c r="E126" t="s" s="24">
        <v>55</v>
      </c>
    </row>
    <row r="127" ht="17" customHeight="1">
      <c r="A127" t="s" s="25">
        <v>28</v>
      </c>
      <c r="B127" s="30">
        <v>1397</v>
      </c>
      <c r="C127" t="s" s="26">
        <v>232</v>
      </c>
      <c r="D127" s="33"/>
      <c r="E127" t="s" s="24">
        <v>55</v>
      </c>
    </row>
    <row r="128" ht="17" customHeight="1">
      <c r="A128" t="s" s="25">
        <v>28</v>
      </c>
      <c r="B128" s="30">
        <v>1527</v>
      </c>
      <c r="C128" t="s" s="26">
        <v>233</v>
      </c>
      <c r="D128" s="33"/>
      <c r="E128" t="s" s="24">
        <v>55</v>
      </c>
    </row>
    <row r="129" ht="17" customHeight="1">
      <c r="A129" t="s" s="25">
        <v>28</v>
      </c>
      <c r="B129" s="30">
        <v>2233.2</v>
      </c>
      <c r="C129" t="s" s="26">
        <v>234</v>
      </c>
      <c r="D129" s="33"/>
      <c r="E129" t="s" s="24">
        <v>55</v>
      </c>
    </row>
    <row r="130" ht="17" customHeight="1">
      <c r="A130" t="s" s="25">
        <v>28</v>
      </c>
      <c r="B130" s="30">
        <v>1224</v>
      </c>
      <c r="C130" t="s" s="26">
        <v>235</v>
      </c>
      <c r="D130" s="33"/>
      <c r="E130" t="s" s="24">
        <v>55</v>
      </c>
    </row>
    <row r="131" ht="17" customHeight="1">
      <c r="A131" t="s" s="25">
        <v>28</v>
      </c>
      <c r="B131" s="30">
        <v>1397.1</v>
      </c>
      <c r="C131" t="s" s="26">
        <v>236</v>
      </c>
      <c r="D131" s="33"/>
      <c r="E131" t="s" s="24">
        <v>55</v>
      </c>
    </row>
    <row r="132" ht="17" customHeight="1">
      <c r="A132" t="s" s="25">
        <v>28</v>
      </c>
      <c r="B132" s="30">
        <v>2278</v>
      </c>
      <c r="C132" t="s" s="26">
        <v>237</v>
      </c>
      <c r="D132" s="33"/>
      <c r="E132" t="s" s="24">
        <v>55</v>
      </c>
    </row>
    <row r="133" ht="17" customHeight="1">
      <c r="A133" t="s" s="25">
        <v>28</v>
      </c>
      <c r="B133" s="30">
        <v>1529</v>
      </c>
      <c r="C133" t="s" s="26">
        <v>238</v>
      </c>
      <c r="D133" s="33"/>
      <c r="E133" t="s" s="24">
        <v>55</v>
      </c>
    </row>
    <row r="134" ht="17" customHeight="1">
      <c r="A134" t="s" s="25">
        <v>28</v>
      </c>
      <c r="B134" s="30">
        <v>1098</v>
      </c>
      <c r="C134" t="s" s="26">
        <v>239</v>
      </c>
      <c r="D134" s="33"/>
      <c r="E134" t="s" s="24">
        <v>55</v>
      </c>
    </row>
    <row r="135" ht="17" customHeight="1">
      <c r="A135" t="s" s="25">
        <v>28</v>
      </c>
      <c r="B135" s="30">
        <v>2245.3</v>
      </c>
      <c r="C135" t="s" s="26">
        <v>240</v>
      </c>
      <c r="D135" s="33"/>
      <c r="E135" t="s" s="24">
        <v>55</v>
      </c>
    </row>
    <row r="136" ht="17" customHeight="1">
      <c r="A136" t="s" s="25">
        <v>28</v>
      </c>
      <c r="B136" s="30">
        <v>2171</v>
      </c>
      <c r="C136" t="s" s="26">
        <v>241</v>
      </c>
      <c r="D136" s="33"/>
      <c r="E136" t="s" s="24">
        <v>55</v>
      </c>
    </row>
    <row r="137" ht="17" customHeight="1">
      <c r="A137" t="s" s="25">
        <v>28</v>
      </c>
      <c r="B137" t="s" s="26">
        <v>242</v>
      </c>
      <c r="C137" t="s" s="26">
        <v>243</v>
      </c>
      <c r="D137" s="33"/>
      <c r="E137" t="s" s="24">
        <v>55</v>
      </c>
    </row>
    <row r="138" ht="17" customHeight="1">
      <c r="A138" t="s" s="25">
        <v>28</v>
      </c>
      <c r="B138" s="30">
        <v>2172</v>
      </c>
      <c r="C138" t="s" s="26">
        <v>244</v>
      </c>
      <c r="D138" s="33"/>
      <c r="E138" t="s" s="24">
        <v>55</v>
      </c>
    </row>
    <row r="139" ht="17" customHeight="1">
      <c r="A139" t="s" s="25">
        <v>28</v>
      </c>
      <c r="B139" s="30">
        <v>2279</v>
      </c>
      <c r="C139" t="s" s="26">
        <v>245</v>
      </c>
      <c r="D139" s="33"/>
      <c r="E139" t="s" s="24">
        <v>55</v>
      </c>
    </row>
    <row r="140" ht="17" customHeight="1">
      <c r="A140" t="s" s="25">
        <v>28</v>
      </c>
      <c r="B140" s="30">
        <v>1092</v>
      </c>
      <c r="C140" t="s" s="26">
        <v>246</v>
      </c>
      <c r="D140" s="33"/>
      <c r="E140" t="s" s="24">
        <v>247</v>
      </c>
    </row>
    <row r="141" ht="17" customHeight="1">
      <c r="A141" t="s" s="25">
        <v>28</v>
      </c>
      <c r="B141" t="s" s="26">
        <v>248</v>
      </c>
      <c r="C141" t="s" s="26">
        <v>249</v>
      </c>
      <c r="D141" s="33"/>
      <c r="E141" t="s" s="24">
        <v>247</v>
      </c>
    </row>
    <row r="142" ht="17" customHeight="1">
      <c r="A142" t="s" s="25">
        <v>28</v>
      </c>
      <c r="B142" t="s" s="26">
        <v>155</v>
      </c>
      <c r="C142" t="s" s="26">
        <v>156</v>
      </c>
      <c r="D142" s="33"/>
      <c r="E142" t="s" s="24">
        <v>59</v>
      </c>
    </row>
    <row r="143" ht="17" customHeight="1">
      <c r="A143" t="s" s="25">
        <v>28</v>
      </c>
      <c r="B143" s="30">
        <v>1201</v>
      </c>
      <c r="C143" t="s" s="26">
        <v>250</v>
      </c>
      <c r="D143" s="33"/>
      <c r="E143" t="s" s="24">
        <v>59</v>
      </c>
    </row>
    <row r="144" ht="17" customHeight="1">
      <c r="A144" t="s" s="25">
        <v>28</v>
      </c>
      <c r="B144" t="s" s="26">
        <v>251</v>
      </c>
      <c r="C144" t="s" s="26">
        <v>252</v>
      </c>
      <c r="D144" s="33"/>
      <c r="E144" t="s" s="24">
        <v>59</v>
      </c>
    </row>
    <row r="145" ht="17" customHeight="1">
      <c r="A145" t="s" s="25">
        <v>28</v>
      </c>
      <c r="B145" s="30">
        <v>1031</v>
      </c>
      <c r="C145" t="s" s="26">
        <v>253</v>
      </c>
      <c r="D145" s="33"/>
      <c r="E145" t="s" s="24">
        <v>59</v>
      </c>
    </row>
    <row r="146" ht="17" customHeight="1">
      <c r="A146" t="s" s="25">
        <v>28</v>
      </c>
      <c r="B146" t="s" s="26">
        <v>254</v>
      </c>
      <c r="C146" t="s" s="26">
        <v>255</v>
      </c>
      <c r="D146" s="33"/>
      <c r="E146" t="s" s="24">
        <v>59</v>
      </c>
    </row>
    <row r="147" ht="17" customHeight="1">
      <c r="A147" t="s" s="25">
        <v>28</v>
      </c>
      <c r="B147" t="s" s="26">
        <v>256</v>
      </c>
      <c r="C147" t="s" s="26">
        <v>257</v>
      </c>
      <c r="D147" s="33"/>
      <c r="E147" t="s" s="24">
        <v>59</v>
      </c>
    </row>
    <row r="148" ht="17" customHeight="1">
      <c r="A148" t="s" s="25">
        <v>28</v>
      </c>
      <c r="B148" s="30">
        <v>1472</v>
      </c>
      <c r="C148" t="s" s="26">
        <v>258</v>
      </c>
      <c r="D148" s="33"/>
      <c r="E148" t="s" s="24">
        <v>61</v>
      </c>
    </row>
    <row r="149" ht="17" customHeight="1">
      <c r="A149" t="s" s="25">
        <v>28</v>
      </c>
      <c r="B149" s="30">
        <v>1252</v>
      </c>
      <c r="C149" t="s" s="26">
        <v>259</v>
      </c>
      <c r="D149" s="33"/>
      <c r="E149" t="s" s="24">
        <v>61</v>
      </c>
    </row>
    <row r="150" ht="17" customHeight="1">
      <c r="A150" t="s" s="25">
        <v>28</v>
      </c>
      <c r="B150" s="30">
        <v>1447</v>
      </c>
      <c r="C150" t="s" s="26">
        <v>260</v>
      </c>
      <c r="D150" s="33"/>
      <c r="E150" t="s" s="24">
        <v>61</v>
      </c>
    </row>
    <row r="151" ht="17" customHeight="1">
      <c r="A151" t="s" s="25">
        <v>28</v>
      </c>
      <c r="B151" s="30">
        <v>1443</v>
      </c>
      <c r="C151" t="s" s="26">
        <v>261</v>
      </c>
      <c r="D151" s="33"/>
      <c r="E151" t="s" s="24">
        <v>61</v>
      </c>
    </row>
    <row r="152" ht="17" customHeight="1">
      <c r="A152" t="s" s="25">
        <v>28</v>
      </c>
      <c r="B152" s="30">
        <v>1209</v>
      </c>
      <c r="C152" t="s" s="26">
        <v>262</v>
      </c>
      <c r="D152" s="33"/>
      <c r="E152" t="s" s="24">
        <v>61</v>
      </c>
    </row>
    <row r="153" ht="17" customHeight="1">
      <c r="A153" t="s" s="25">
        <v>28</v>
      </c>
      <c r="B153" s="30">
        <v>1468</v>
      </c>
      <c r="C153" t="s" s="26">
        <v>263</v>
      </c>
      <c r="D153" s="33"/>
      <c r="E153" t="s" s="24">
        <v>61</v>
      </c>
    </row>
    <row r="154" ht="17" customHeight="1">
      <c r="A154" t="s" s="25">
        <v>28</v>
      </c>
      <c r="B154" s="30">
        <v>1469</v>
      </c>
      <c r="C154" t="s" s="26">
        <v>264</v>
      </c>
      <c r="D154" s="33"/>
      <c r="E154" t="s" s="24">
        <v>61</v>
      </c>
    </row>
    <row r="155" ht="17" customHeight="1">
      <c r="A155" t="s" s="25">
        <v>28</v>
      </c>
      <c r="B155" s="30">
        <v>1480</v>
      </c>
      <c r="C155" t="s" s="26">
        <v>265</v>
      </c>
      <c r="D155" s="33"/>
      <c r="E155" t="s" s="24">
        <v>61</v>
      </c>
    </row>
    <row r="156" ht="17" customHeight="1">
      <c r="A156" t="s" s="25">
        <v>28</v>
      </c>
      <c r="B156" s="30">
        <v>1773</v>
      </c>
      <c r="C156" t="s" s="26">
        <v>266</v>
      </c>
      <c r="D156" s="33"/>
      <c r="E156" t="s" s="24">
        <v>61</v>
      </c>
    </row>
    <row r="157" ht="17" customHeight="1">
      <c r="A157" t="s" s="25">
        <v>28</v>
      </c>
      <c r="B157" s="30">
        <v>1870</v>
      </c>
      <c r="C157" t="s" s="26">
        <v>267</v>
      </c>
      <c r="D157" s="33"/>
      <c r="E157" t="s" s="24">
        <v>61</v>
      </c>
    </row>
    <row r="158" ht="17" customHeight="1">
      <c r="A158" t="s" s="25">
        <v>28</v>
      </c>
      <c r="B158" s="30">
        <v>1448</v>
      </c>
      <c r="C158" t="s" s="26">
        <v>268</v>
      </c>
      <c r="D158" s="33"/>
      <c r="E158" t="s" s="24">
        <v>61</v>
      </c>
    </row>
    <row r="159" ht="17" customHeight="1">
      <c r="A159" t="s" s="25">
        <v>28</v>
      </c>
      <c r="B159" t="s" s="26">
        <v>269</v>
      </c>
      <c r="C159" t="s" s="26">
        <v>270</v>
      </c>
      <c r="D159" s="33"/>
      <c r="E159" t="s" s="24">
        <v>61</v>
      </c>
    </row>
    <row r="160" ht="17" customHeight="1">
      <c r="A160" t="s" s="25">
        <v>28</v>
      </c>
      <c r="B160" s="30">
        <v>2028</v>
      </c>
      <c r="C160" t="s" s="26">
        <v>271</v>
      </c>
      <c r="D160" s="33"/>
      <c r="E160" t="s" s="24">
        <v>61</v>
      </c>
    </row>
    <row r="161" ht="17" customHeight="1">
      <c r="A161" t="s" s="25">
        <v>28</v>
      </c>
      <c r="B161" s="30">
        <v>1223</v>
      </c>
      <c r="C161" t="s" s="26">
        <v>272</v>
      </c>
      <c r="D161" s="33"/>
      <c r="E161" t="s" s="24">
        <v>61</v>
      </c>
    </row>
    <row r="162" ht="17" customHeight="1">
      <c r="A162" t="s" s="25">
        <v>28</v>
      </c>
      <c r="B162" s="30">
        <v>1471</v>
      </c>
      <c r="C162" t="s" s="26">
        <v>273</v>
      </c>
      <c r="D162" s="33"/>
      <c r="E162" t="s" s="24">
        <v>61</v>
      </c>
    </row>
    <row r="163" ht="17" customHeight="1">
      <c r="A163" t="s" s="25">
        <v>28</v>
      </c>
      <c r="B163" t="s" s="26">
        <v>274</v>
      </c>
      <c r="C163" t="s" s="26">
        <v>275</v>
      </c>
      <c r="D163" s="33"/>
      <c r="E163" t="s" s="24">
        <v>61</v>
      </c>
    </row>
    <row r="164" ht="17" customHeight="1">
      <c r="A164" t="s" s="25">
        <v>28</v>
      </c>
      <c r="B164" s="30">
        <v>1109</v>
      </c>
      <c r="C164" t="s" s="26">
        <v>276</v>
      </c>
      <c r="D164" s="33"/>
      <c r="E164" t="s" s="24">
        <v>61</v>
      </c>
    </row>
    <row r="165" ht="17" customHeight="1">
      <c r="A165" t="s" s="25">
        <v>28</v>
      </c>
      <c r="B165" s="30">
        <v>1156</v>
      </c>
      <c r="C165" t="s" s="26">
        <v>277</v>
      </c>
      <c r="D165" s="33"/>
      <c r="E165" t="s" s="24">
        <v>61</v>
      </c>
    </row>
    <row r="166" ht="17" customHeight="1">
      <c r="A166" t="s" s="25">
        <v>28</v>
      </c>
      <c r="B166" s="30">
        <v>1155</v>
      </c>
      <c r="C166" t="s" s="26">
        <v>278</v>
      </c>
      <c r="D166" s="33"/>
      <c r="E166" t="s" s="24">
        <v>61</v>
      </c>
    </row>
    <row r="167" ht="17" customHeight="1">
      <c r="A167" t="s" s="25">
        <v>28</v>
      </c>
      <c r="B167" s="30">
        <v>1220</v>
      </c>
      <c r="C167" t="s" s="26">
        <v>279</v>
      </c>
      <c r="D167" s="33"/>
      <c r="E167" t="s" s="24">
        <v>61</v>
      </c>
    </row>
    <row r="168" ht="17" customHeight="1">
      <c r="A168" t="s" s="25">
        <v>28</v>
      </c>
      <c r="B168" t="s" s="26">
        <v>280</v>
      </c>
      <c r="C168" t="s" s="26">
        <v>281</v>
      </c>
      <c r="D168" s="33"/>
      <c r="E168" t="s" s="24">
        <v>61</v>
      </c>
    </row>
    <row r="169" ht="17" customHeight="1">
      <c r="A169" t="s" s="25">
        <v>28</v>
      </c>
      <c r="B169" s="30">
        <v>1470</v>
      </c>
      <c r="C169" t="s" s="26">
        <v>282</v>
      </c>
      <c r="D169" s="33"/>
      <c r="E169" t="s" s="24">
        <v>61</v>
      </c>
    </row>
    <row r="170" ht="17" customHeight="1">
      <c r="A170" t="s" s="25">
        <v>28</v>
      </c>
      <c r="B170" s="30">
        <v>1473</v>
      </c>
      <c r="C170" t="s" s="26">
        <v>283</v>
      </c>
      <c r="D170" s="33"/>
      <c r="E170" t="s" s="24">
        <v>61</v>
      </c>
    </row>
    <row r="171" ht="17" customHeight="1">
      <c r="A171" t="s" s="25">
        <v>28</v>
      </c>
      <c r="B171" t="s" s="26">
        <v>284</v>
      </c>
      <c r="C171" t="s" s="26">
        <v>285</v>
      </c>
      <c r="D171" s="33"/>
      <c r="E171" t="s" s="24">
        <v>74</v>
      </c>
    </row>
    <row r="172" ht="17" customHeight="1">
      <c r="A172" t="s" s="25">
        <v>28</v>
      </c>
      <c r="B172" s="30">
        <v>1208</v>
      </c>
      <c r="C172" t="s" s="26">
        <v>286</v>
      </c>
      <c r="D172" s="33"/>
      <c r="E172" t="s" s="24">
        <v>74</v>
      </c>
    </row>
    <row r="173" ht="17" customHeight="1">
      <c r="A173" t="s" s="25">
        <v>28</v>
      </c>
      <c r="B173" s="30">
        <v>1158</v>
      </c>
      <c r="C173" t="s" s="26">
        <v>287</v>
      </c>
      <c r="D173" s="33"/>
      <c r="E173" t="s" s="24">
        <v>74</v>
      </c>
    </row>
    <row r="174" ht="17" customHeight="1">
      <c r="A174" t="s" s="25">
        <v>28</v>
      </c>
      <c r="B174" t="s" s="26">
        <v>288</v>
      </c>
      <c r="C174" t="s" s="26">
        <v>289</v>
      </c>
      <c r="D174" s="33"/>
      <c r="E174" t="s" s="24">
        <v>74</v>
      </c>
    </row>
    <row r="175" ht="17" customHeight="1">
      <c r="A175" t="s" s="25">
        <v>28</v>
      </c>
      <c r="B175" t="s" s="26">
        <v>290</v>
      </c>
      <c r="C175" t="s" s="26">
        <v>291</v>
      </c>
      <c r="D175" s="33"/>
      <c r="E175" t="s" s="24">
        <v>74</v>
      </c>
    </row>
    <row r="176" ht="17" customHeight="1">
      <c r="A176" t="s" s="25">
        <v>28</v>
      </c>
      <c r="B176" t="s" s="26">
        <v>292</v>
      </c>
      <c r="C176" t="s" s="26">
        <v>293</v>
      </c>
      <c r="D176" s="33"/>
      <c r="E176" t="s" s="24">
        <v>74</v>
      </c>
    </row>
    <row r="177" ht="17" customHeight="1">
      <c r="A177" t="s" s="25">
        <v>28</v>
      </c>
      <c r="B177" t="s" s="26">
        <v>294</v>
      </c>
      <c r="C177" t="s" s="26">
        <v>295</v>
      </c>
      <c r="D177" s="33"/>
      <c r="E177" t="s" s="24">
        <v>74</v>
      </c>
    </row>
    <row r="178" ht="17" customHeight="1">
      <c r="A178" t="s" s="25">
        <v>28</v>
      </c>
      <c r="B178" t="s" s="26">
        <v>296</v>
      </c>
      <c r="C178" t="s" s="26">
        <v>297</v>
      </c>
      <c r="D178" s="33"/>
      <c r="E178" t="s" s="24">
        <v>74</v>
      </c>
    </row>
    <row r="179" ht="17" customHeight="1">
      <c r="A179" t="s" s="25">
        <v>28</v>
      </c>
      <c r="B179" s="30">
        <v>2032</v>
      </c>
      <c r="C179" t="s" s="26">
        <v>298</v>
      </c>
      <c r="D179" s="33"/>
      <c r="E179" t="s" s="24">
        <v>63</v>
      </c>
    </row>
    <row r="180" ht="17" customHeight="1">
      <c r="A180" t="s" s="25">
        <v>28</v>
      </c>
      <c r="B180" t="s" s="26">
        <v>299</v>
      </c>
      <c r="C180" t="s" s="26">
        <v>300</v>
      </c>
      <c r="D180" s="33"/>
      <c r="E180" t="s" s="24">
        <v>63</v>
      </c>
    </row>
    <row r="181" ht="17" customHeight="1">
      <c r="A181" t="s" s="25">
        <v>28</v>
      </c>
      <c r="B181" t="s" s="26">
        <v>301</v>
      </c>
      <c r="C181" t="s" s="26">
        <v>302</v>
      </c>
      <c r="D181" s="33"/>
      <c r="E181" t="s" s="24">
        <v>63</v>
      </c>
    </row>
    <row r="182" ht="17" customHeight="1">
      <c r="A182" t="s" s="25">
        <v>28</v>
      </c>
      <c r="B182" t="s" s="26">
        <v>303</v>
      </c>
      <c r="C182" t="s" s="26">
        <v>304</v>
      </c>
      <c r="D182" s="33"/>
      <c r="E182" t="s" s="24">
        <v>63</v>
      </c>
    </row>
    <row r="183" ht="17" customHeight="1">
      <c r="A183" t="s" s="25">
        <v>28</v>
      </c>
      <c r="B183" s="30">
        <v>1437</v>
      </c>
      <c r="C183" t="s" s="26">
        <v>305</v>
      </c>
      <c r="D183" s="33"/>
      <c r="E183" t="s" s="24">
        <v>63</v>
      </c>
    </row>
    <row r="184" ht="17" customHeight="1">
      <c r="A184" t="s" s="25">
        <v>28</v>
      </c>
      <c r="B184" s="30">
        <v>1153</v>
      </c>
      <c r="C184" t="s" s="26">
        <v>306</v>
      </c>
      <c r="D184" s="33"/>
      <c r="E184" t="s" s="24">
        <v>63</v>
      </c>
    </row>
    <row r="185" ht="17" customHeight="1">
      <c r="A185" t="s" s="25">
        <v>28</v>
      </c>
      <c r="B185" s="30">
        <v>2110</v>
      </c>
      <c r="C185" t="s" s="26">
        <v>307</v>
      </c>
      <c r="D185" s="33"/>
      <c r="E185" t="s" s="24">
        <v>63</v>
      </c>
    </row>
    <row r="186" ht="17" customHeight="1">
      <c r="A186" t="s" s="25">
        <v>28</v>
      </c>
      <c r="B186" s="30">
        <v>1425.2</v>
      </c>
      <c r="C186" t="s" s="26">
        <v>308</v>
      </c>
      <c r="D186" s="33"/>
      <c r="E186" t="s" s="24">
        <v>63</v>
      </c>
    </row>
    <row r="187" ht="17" customHeight="1">
      <c r="A187" t="s" s="25">
        <v>28</v>
      </c>
      <c r="B187" s="30">
        <v>1425.2</v>
      </c>
      <c r="C187" t="s" s="26">
        <v>309</v>
      </c>
      <c r="D187" s="33"/>
      <c r="E187" t="s" s="24">
        <v>63</v>
      </c>
    </row>
    <row r="188" ht="17" customHeight="1">
      <c r="A188" t="s" s="25">
        <v>28</v>
      </c>
      <c r="B188" s="30">
        <v>1436</v>
      </c>
      <c r="C188" t="s" s="26">
        <v>310</v>
      </c>
      <c r="D188" s="33"/>
      <c r="E188" t="s" s="24">
        <v>63</v>
      </c>
    </row>
    <row r="189" ht="17" customHeight="1">
      <c r="A189" t="s" s="25">
        <v>28</v>
      </c>
      <c r="B189" s="30">
        <v>1435</v>
      </c>
      <c r="C189" t="s" s="26">
        <v>311</v>
      </c>
      <c r="D189" s="33"/>
      <c r="E189" t="s" s="24">
        <v>63</v>
      </c>
    </row>
    <row r="190" ht="17" customHeight="1">
      <c r="A190" t="s" s="25">
        <v>28</v>
      </c>
      <c r="B190" s="30">
        <v>1157</v>
      </c>
      <c r="C190" t="s" s="26">
        <v>312</v>
      </c>
      <c r="D190" s="33"/>
      <c r="E190" t="s" s="24">
        <v>63</v>
      </c>
    </row>
    <row r="191" ht="17" customHeight="1">
      <c r="A191" t="s" s="25">
        <v>28</v>
      </c>
      <c r="B191" s="30">
        <v>1154</v>
      </c>
      <c r="C191" t="s" s="26">
        <v>313</v>
      </c>
      <c r="D191" s="33"/>
      <c r="E191" t="s" s="24">
        <v>63</v>
      </c>
    </row>
    <row r="192" ht="17" customHeight="1">
      <c r="A192" t="s" s="25">
        <v>28</v>
      </c>
      <c r="B192" s="30">
        <v>1428</v>
      </c>
      <c r="C192" t="s" s="26">
        <v>314</v>
      </c>
      <c r="D192" s="33"/>
      <c r="E192" t="s" s="24">
        <v>63</v>
      </c>
    </row>
    <row r="193" ht="17" customHeight="1">
      <c r="A193" t="s" s="25">
        <v>28</v>
      </c>
      <c r="B193" t="s" s="26">
        <v>315</v>
      </c>
      <c r="C193" t="s" s="26">
        <v>316</v>
      </c>
      <c r="D193" s="33"/>
      <c r="E193" t="s" s="24">
        <v>63</v>
      </c>
    </row>
    <row r="194" ht="17" customHeight="1">
      <c r="A194" t="s" s="25">
        <v>28</v>
      </c>
      <c r="B194" s="30">
        <v>1439</v>
      </c>
      <c r="C194" t="s" s="26">
        <v>317</v>
      </c>
      <c r="D194" s="33"/>
      <c r="E194" t="s" s="24">
        <v>63</v>
      </c>
    </row>
    <row r="195" ht="17" customHeight="1">
      <c r="A195" t="s" s="25">
        <v>28</v>
      </c>
      <c r="B195" t="s" s="26">
        <v>318</v>
      </c>
      <c r="C195" t="s" s="26">
        <v>319</v>
      </c>
      <c r="D195" s="33"/>
      <c r="E195" t="s" s="24">
        <v>63</v>
      </c>
    </row>
    <row r="196" ht="17" customHeight="1">
      <c r="A196" t="s" s="25">
        <v>28</v>
      </c>
      <c r="B196" s="30">
        <v>2269</v>
      </c>
      <c r="C196" t="s" s="26">
        <v>320</v>
      </c>
      <c r="D196" s="33"/>
      <c r="E196" t="s" s="24">
        <v>63</v>
      </c>
    </row>
    <row r="197" ht="17" customHeight="1">
      <c r="A197" t="s" s="25">
        <v>28</v>
      </c>
      <c r="B197" t="s" s="26">
        <v>321</v>
      </c>
      <c r="C197" t="s" s="26">
        <v>322</v>
      </c>
      <c r="D197" s="33"/>
      <c r="E197" t="s" s="24">
        <v>63</v>
      </c>
    </row>
    <row r="198" ht="17" customHeight="1">
      <c r="A198" t="s" s="25">
        <v>28</v>
      </c>
      <c r="B198" s="30">
        <v>2269</v>
      </c>
      <c r="C198" t="s" s="26">
        <v>323</v>
      </c>
      <c r="D198" s="33"/>
      <c r="E198" t="s" s="24">
        <v>63</v>
      </c>
    </row>
    <row r="199" ht="17" customHeight="1">
      <c r="A199" t="s" s="25">
        <v>28</v>
      </c>
      <c r="B199" s="30">
        <v>2210.1</v>
      </c>
      <c r="C199" t="s" s="26">
        <v>324</v>
      </c>
      <c r="D199" s="33"/>
      <c r="E199" t="s" s="24">
        <v>63</v>
      </c>
    </row>
    <row r="200" ht="17" customHeight="1">
      <c r="A200" t="s" s="25">
        <v>28</v>
      </c>
      <c r="B200" s="30">
        <v>1425.1</v>
      </c>
      <c r="C200" t="s" s="26">
        <v>325</v>
      </c>
      <c r="D200" s="33"/>
      <c r="E200" t="s" s="24">
        <v>63</v>
      </c>
    </row>
    <row r="201" ht="17" customHeight="1">
      <c r="A201" t="s" s="25">
        <v>28</v>
      </c>
      <c r="B201" s="30">
        <v>2268.1</v>
      </c>
      <c r="C201" t="s" s="26">
        <v>205</v>
      </c>
      <c r="D201" s="33"/>
      <c r="E201" t="s" s="24">
        <v>63</v>
      </c>
    </row>
    <row r="202" ht="17" customHeight="1">
      <c r="A202" t="s" s="25">
        <v>28</v>
      </c>
      <c r="B202" s="30">
        <v>2110.2</v>
      </c>
      <c r="C202" t="s" s="26">
        <v>326</v>
      </c>
      <c r="D202" s="33"/>
      <c r="E202" t="s" s="24">
        <v>63</v>
      </c>
    </row>
    <row r="203" ht="17" customHeight="1">
      <c r="A203" t="s" s="25">
        <v>28</v>
      </c>
      <c r="B203" s="30">
        <v>2168</v>
      </c>
      <c r="C203" t="s" s="26">
        <v>327</v>
      </c>
      <c r="D203" s="33"/>
      <c r="E203" t="s" s="24">
        <v>65</v>
      </c>
    </row>
    <row r="204" ht="17" customHeight="1">
      <c r="A204" t="s" s="25">
        <v>28</v>
      </c>
      <c r="B204" s="30">
        <v>2023</v>
      </c>
      <c r="C204" t="s" s="26">
        <v>328</v>
      </c>
      <c r="D204" s="33"/>
      <c r="E204" t="s" s="24">
        <v>65</v>
      </c>
    </row>
    <row r="205" ht="17" customHeight="1">
      <c r="A205" t="s" s="25">
        <v>28</v>
      </c>
      <c r="B205" s="30">
        <v>1493</v>
      </c>
      <c r="C205" t="s" s="26">
        <v>329</v>
      </c>
      <c r="D205" s="33"/>
      <c r="E205" t="s" s="24">
        <v>65</v>
      </c>
    </row>
    <row r="206" ht="17" customHeight="1">
      <c r="A206" t="s" s="25">
        <v>28</v>
      </c>
      <c r="B206" s="30">
        <v>2174</v>
      </c>
      <c r="C206" t="s" s="26">
        <v>330</v>
      </c>
      <c r="D206" s="33"/>
      <c r="E206" t="s" s="24">
        <v>65</v>
      </c>
    </row>
    <row r="207" ht="17" customHeight="1">
      <c r="A207" t="s" s="25">
        <v>28</v>
      </c>
      <c r="B207" s="30">
        <v>2148</v>
      </c>
      <c r="C207" t="s" s="26">
        <v>331</v>
      </c>
      <c r="D207" s="33"/>
      <c r="E207" t="s" s="24">
        <v>65</v>
      </c>
    </row>
    <row r="208" ht="17" customHeight="1">
      <c r="A208" t="s" s="25">
        <v>28</v>
      </c>
      <c r="B208" s="30">
        <v>2167</v>
      </c>
      <c r="C208" t="s" s="26">
        <v>332</v>
      </c>
      <c r="D208" s="33"/>
      <c r="E208" t="s" s="24">
        <v>65</v>
      </c>
    </row>
    <row r="209" ht="17" customHeight="1">
      <c r="A209" t="s" s="25">
        <v>28</v>
      </c>
      <c r="B209" s="30">
        <v>2175</v>
      </c>
      <c r="C209" t="s" s="26">
        <v>333</v>
      </c>
      <c r="D209" s="33"/>
      <c r="E209" t="s" s="24">
        <v>65</v>
      </c>
    </row>
    <row r="210" ht="17" customHeight="1">
      <c r="A210" t="s" s="25">
        <v>28</v>
      </c>
      <c r="B210" s="30">
        <v>2035</v>
      </c>
      <c r="C210" t="s" s="26">
        <v>334</v>
      </c>
      <c r="D210" s="33"/>
      <c r="E210" t="s" s="24">
        <v>65</v>
      </c>
    </row>
    <row r="211" ht="17" customHeight="1">
      <c r="A211" t="s" s="25">
        <v>28</v>
      </c>
      <c r="B211" s="30">
        <v>1080</v>
      </c>
      <c r="C211" t="s" s="26">
        <v>335</v>
      </c>
      <c r="D211" s="33"/>
      <c r="E211" t="s" s="24">
        <v>65</v>
      </c>
    </row>
    <row r="212" ht="17" customHeight="1">
      <c r="A212" t="s" s="25">
        <v>28</v>
      </c>
      <c r="B212" s="30">
        <v>2184</v>
      </c>
      <c r="C212" t="s" s="26">
        <v>336</v>
      </c>
      <c r="D212" s="33"/>
      <c r="E212" t="s" s="24">
        <v>65</v>
      </c>
    </row>
    <row r="213" ht="17" customHeight="1">
      <c r="A213" t="s" s="25">
        <v>28</v>
      </c>
      <c r="B213" s="30">
        <v>2186</v>
      </c>
      <c r="C213" t="s" s="26">
        <v>337</v>
      </c>
      <c r="D213" s="33"/>
      <c r="E213" t="s" s="24">
        <v>65</v>
      </c>
    </row>
    <row r="214" ht="17" customHeight="1">
      <c r="A214" t="s" s="25">
        <v>28</v>
      </c>
      <c r="B214" s="30">
        <v>2185</v>
      </c>
      <c r="C214" t="s" s="26">
        <v>338</v>
      </c>
      <c r="D214" s="33"/>
      <c r="E214" t="s" s="24">
        <v>65</v>
      </c>
    </row>
    <row r="215" ht="17" customHeight="1">
      <c r="A215" t="s" s="25">
        <v>28</v>
      </c>
      <c r="B215" s="30">
        <v>1075</v>
      </c>
      <c r="C215" t="s" s="26">
        <v>339</v>
      </c>
      <c r="D215" s="33"/>
      <c r="E215" t="s" s="24">
        <v>65</v>
      </c>
    </row>
    <row r="216" ht="17" customHeight="1">
      <c r="A216" t="s" s="25">
        <v>28</v>
      </c>
      <c r="B216" s="30">
        <v>1492.1</v>
      </c>
      <c r="C216" t="s" s="26">
        <v>340</v>
      </c>
      <c r="D216" s="33"/>
      <c r="E216" t="s" s="24">
        <v>65</v>
      </c>
    </row>
    <row r="217" ht="17" customHeight="1">
      <c r="A217" t="s" s="25">
        <v>28</v>
      </c>
      <c r="B217" s="30">
        <v>2170</v>
      </c>
      <c r="C217" t="s" s="26">
        <v>341</v>
      </c>
      <c r="D217" s="33"/>
      <c r="E217" t="s" s="24">
        <v>65</v>
      </c>
    </row>
    <row r="218" ht="17" customHeight="1">
      <c r="A218" t="s" s="25">
        <v>28</v>
      </c>
      <c r="B218" s="30">
        <v>2247.14</v>
      </c>
      <c r="C218" t="s" s="26">
        <v>342</v>
      </c>
      <c r="D218" s="33"/>
      <c r="E218" t="s" s="24">
        <v>65</v>
      </c>
    </row>
    <row r="219" ht="17" customHeight="1">
      <c r="A219" t="s" s="25">
        <v>28</v>
      </c>
      <c r="B219" s="30">
        <v>2166</v>
      </c>
      <c r="C219" t="s" s="26">
        <v>343</v>
      </c>
      <c r="D219" s="33"/>
      <c r="E219" t="s" s="24">
        <v>65</v>
      </c>
    </row>
    <row r="220" ht="17" customHeight="1">
      <c r="A220" t="s" s="25">
        <v>28</v>
      </c>
      <c r="B220" s="30">
        <v>2159</v>
      </c>
      <c r="C220" t="s" s="26">
        <v>344</v>
      </c>
      <c r="D220" s="33"/>
      <c r="E220" t="s" s="24">
        <v>65</v>
      </c>
    </row>
    <row r="221" ht="17" customHeight="1">
      <c r="A221" t="s" s="25">
        <v>28</v>
      </c>
      <c r="B221" s="30">
        <v>2160</v>
      </c>
      <c r="C221" t="s" s="26">
        <v>345</v>
      </c>
      <c r="D221" s="33"/>
      <c r="E221" t="s" s="24">
        <v>65</v>
      </c>
    </row>
    <row r="222" ht="17" customHeight="1">
      <c r="A222" t="s" s="25">
        <v>28</v>
      </c>
      <c r="B222" s="30">
        <v>2161</v>
      </c>
      <c r="C222" t="s" s="26">
        <v>346</v>
      </c>
      <c r="D222" s="33"/>
      <c r="E222" t="s" s="24">
        <v>65</v>
      </c>
    </row>
    <row r="223" ht="17" customHeight="1">
      <c r="A223" t="s" s="25">
        <v>28</v>
      </c>
      <c r="B223" s="30">
        <v>2173</v>
      </c>
      <c r="C223" t="s" s="26">
        <v>347</v>
      </c>
      <c r="D223" s="33"/>
      <c r="E223" t="s" s="24">
        <v>65</v>
      </c>
    </row>
    <row r="224" ht="17" customHeight="1">
      <c r="A224" t="s" s="25">
        <v>28</v>
      </c>
      <c r="B224" s="30">
        <v>1494</v>
      </c>
      <c r="C224" t="s" s="26">
        <v>348</v>
      </c>
      <c r="D224" s="33"/>
      <c r="E224" t="s" s="24">
        <v>65</v>
      </c>
    </row>
    <row r="225" ht="17" customHeight="1">
      <c r="A225" t="s" s="25">
        <v>28</v>
      </c>
      <c r="B225" s="30">
        <v>2169</v>
      </c>
      <c r="C225" t="s" s="26">
        <v>349</v>
      </c>
      <c r="D225" s="33"/>
      <c r="E225" t="s" s="24">
        <v>65</v>
      </c>
    </row>
    <row r="226" ht="17" customHeight="1">
      <c r="A226" t="s" s="25">
        <v>28</v>
      </c>
      <c r="B226" s="30">
        <v>2197</v>
      </c>
      <c r="C226" t="s" s="26">
        <v>350</v>
      </c>
      <c r="D226" s="33"/>
      <c r="E226" t="s" s="24">
        <v>65</v>
      </c>
    </row>
    <row r="227" ht="17" customHeight="1">
      <c r="A227" t="s" s="25">
        <v>28</v>
      </c>
      <c r="B227" s="30">
        <v>2176</v>
      </c>
      <c r="C227" t="s" s="26">
        <v>351</v>
      </c>
      <c r="D227" s="33"/>
      <c r="E227" t="s" s="24">
        <v>65</v>
      </c>
    </row>
    <row r="228" ht="17" customHeight="1">
      <c r="A228" t="s" s="25">
        <v>28</v>
      </c>
      <c r="B228" s="30">
        <v>2194.1</v>
      </c>
      <c r="C228" t="s" s="26">
        <v>352</v>
      </c>
      <c r="D228" s="33"/>
      <c r="E228" t="s" s="24">
        <v>68</v>
      </c>
    </row>
    <row r="229" ht="17" customHeight="1">
      <c r="A229" t="s" s="25">
        <v>28</v>
      </c>
      <c r="B229" s="30">
        <v>1501</v>
      </c>
      <c r="C229" t="s" s="26">
        <v>353</v>
      </c>
      <c r="D229" s="33"/>
      <c r="E229" t="s" s="24">
        <v>68</v>
      </c>
    </row>
    <row r="230" ht="17" customHeight="1">
      <c r="A230" t="s" s="25">
        <v>28</v>
      </c>
      <c r="B230" s="30">
        <v>2181</v>
      </c>
      <c r="C230" t="s" s="26">
        <v>354</v>
      </c>
      <c r="D230" s="33"/>
      <c r="E230" t="s" s="24">
        <v>68</v>
      </c>
    </row>
    <row r="231" ht="17" customHeight="1">
      <c r="A231" t="s" s="25">
        <v>28</v>
      </c>
      <c r="B231" s="30">
        <v>2178</v>
      </c>
      <c r="C231" t="s" s="26">
        <v>355</v>
      </c>
      <c r="D231" s="33"/>
      <c r="E231" t="s" s="24">
        <v>68</v>
      </c>
    </row>
    <row r="232" ht="17" customHeight="1">
      <c r="A232" t="s" s="25">
        <v>28</v>
      </c>
      <c r="B232" s="30">
        <v>2177</v>
      </c>
      <c r="C232" t="s" s="26">
        <v>356</v>
      </c>
      <c r="D232" s="33"/>
      <c r="E232" t="s" s="24">
        <v>68</v>
      </c>
    </row>
    <row r="233" ht="17" customHeight="1">
      <c r="A233" t="s" s="25">
        <v>28</v>
      </c>
      <c r="B233" s="30">
        <v>2179</v>
      </c>
      <c r="C233" t="s" s="26">
        <v>357</v>
      </c>
      <c r="D233" s="33"/>
      <c r="E233" t="s" s="24">
        <v>68</v>
      </c>
    </row>
    <row r="234" ht="17" customHeight="1">
      <c r="A234" t="s" s="25">
        <v>28</v>
      </c>
      <c r="B234" s="30">
        <v>2188</v>
      </c>
      <c r="C234" t="s" s="26">
        <v>358</v>
      </c>
      <c r="D234" s="33"/>
      <c r="E234" t="s" s="24">
        <v>70</v>
      </c>
    </row>
    <row r="235" ht="17" customHeight="1">
      <c r="A235" t="s" s="25">
        <v>28</v>
      </c>
      <c r="B235" s="30">
        <v>2191</v>
      </c>
      <c r="C235" t="s" s="26">
        <v>359</v>
      </c>
      <c r="D235" s="33"/>
      <c r="E235" t="s" s="24">
        <v>70</v>
      </c>
    </row>
    <row r="236" ht="17" customHeight="1">
      <c r="A236" t="s" s="25">
        <v>28</v>
      </c>
      <c r="B236" s="30">
        <v>2195</v>
      </c>
      <c r="C236" t="s" s="26">
        <v>360</v>
      </c>
      <c r="D236" s="33"/>
      <c r="E236" t="s" s="24">
        <v>70</v>
      </c>
    </row>
    <row r="237" ht="17" customHeight="1">
      <c r="A237" t="s" s="25">
        <v>28</v>
      </c>
      <c r="B237" s="30">
        <v>2193</v>
      </c>
      <c r="C237" t="s" s="26">
        <v>361</v>
      </c>
      <c r="D237" s="33"/>
      <c r="E237" t="s" s="24">
        <v>70</v>
      </c>
    </row>
    <row r="238" ht="17" customHeight="1">
      <c r="A238" t="s" s="25">
        <v>28</v>
      </c>
      <c r="B238" s="30">
        <v>2192</v>
      </c>
      <c r="C238" t="s" s="26">
        <v>362</v>
      </c>
      <c r="D238" s="33"/>
      <c r="E238" t="s" s="24">
        <v>70</v>
      </c>
    </row>
    <row r="239" ht="17" customHeight="1">
      <c r="A239" t="s" s="25">
        <v>28</v>
      </c>
      <c r="B239" s="30">
        <v>2190</v>
      </c>
      <c r="C239" t="s" s="26">
        <v>363</v>
      </c>
      <c r="D239" s="33"/>
      <c r="E239" t="s" s="24">
        <v>70</v>
      </c>
    </row>
    <row r="240" ht="17" customHeight="1">
      <c r="A240" t="s" s="25">
        <v>28</v>
      </c>
      <c r="B240" s="30">
        <v>2187</v>
      </c>
      <c r="C240" t="s" s="26">
        <v>364</v>
      </c>
      <c r="D240" s="33"/>
      <c r="E240" t="s" s="24">
        <v>70</v>
      </c>
    </row>
    <row r="241" ht="17" customHeight="1">
      <c r="A241" t="s" s="25">
        <v>28</v>
      </c>
      <c r="B241" s="30">
        <v>2189</v>
      </c>
      <c r="C241" t="s" s="26">
        <v>365</v>
      </c>
      <c r="D241" s="33"/>
      <c r="E241" t="s" s="24">
        <v>70</v>
      </c>
    </row>
    <row r="242" ht="17" customHeight="1">
      <c r="A242" t="s" s="25">
        <v>28</v>
      </c>
      <c r="B242" s="30">
        <v>2196</v>
      </c>
      <c r="C242" t="s" s="26">
        <v>366</v>
      </c>
      <c r="D242" s="33"/>
      <c r="E242" t="s" s="24">
        <v>70</v>
      </c>
    </row>
    <row r="243" ht="17" customHeight="1">
      <c r="A243" t="s" s="25">
        <v>28</v>
      </c>
      <c r="B243" s="30">
        <v>2194</v>
      </c>
      <c r="C243" t="s" s="26">
        <v>367</v>
      </c>
      <c r="D243" s="33"/>
      <c r="E243" t="s" s="24">
        <v>70</v>
      </c>
    </row>
    <row r="244" ht="17" customHeight="1">
      <c r="A244" t="s" s="25">
        <v>28</v>
      </c>
      <c r="B244" s="30">
        <v>2199</v>
      </c>
      <c r="C244" t="s" s="26">
        <v>368</v>
      </c>
      <c r="D244" s="33"/>
      <c r="E244" t="s" s="24">
        <v>70</v>
      </c>
    </row>
    <row r="245" ht="17" customHeight="1">
      <c r="A245" t="s" s="25">
        <v>28</v>
      </c>
      <c r="B245" s="30">
        <v>2170.2</v>
      </c>
      <c r="C245" t="s" s="26">
        <v>369</v>
      </c>
      <c r="D245" s="33"/>
      <c r="E245" t="s" s="24">
        <v>72</v>
      </c>
    </row>
    <row r="246" ht="17" customHeight="1">
      <c r="A246" t="s" s="25">
        <v>28</v>
      </c>
      <c r="B246" s="30">
        <v>2158</v>
      </c>
      <c r="C246" t="s" s="26">
        <v>370</v>
      </c>
      <c r="D246" s="33"/>
      <c r="E246" t="s" s="24">
        <v>72</v>
      </c>
    </row>
    <row r="247" ht="17" customHeight="1">
      <c r="A247" t="s" s="25">
        <v>28</v>
      </c>
      <c r="B247" s="30">
        <v>2156</v>
      </c>
      <c r="C247" t="s" s="26">
        <v>371</v>
      </c>
      <c r="D247" s="33"/>
      <c r="E247" t="s" s="24">
        <v>72</v>
      </c>
    </row>
    <row r="248" ht="17" customHeight="1">
      <c r="A248" t="s" s="25">
        <v>28</v>
      </c>
      <c r="B248" s="30">
        <v>2155</v>
      </c>
      <c r="C248" t="s" s="26">
        <v>372</v>
      </c>
      <c r="D248" s="33"/>
      <c r="E248" t="s" s="24">
        <v>72</v>
      </c>
    </row>
    <row r="249" ht="17" customHeight="1">
      <c r="A249" t="s" s="25">
        <v>28</v>
      </c>
      <c r="B249" s="30">
        <v>2157</v>
      </c>
      <c r="C249" t="s" s="26">
        <v>373</v>
      </c>
      <c r="D249" s="33"/>
      <c r="E249" t="s" s="24">
        <v>72</v>
      </c>
    </row>
    <row r="250" ht="17" customHeight="1">
      <c r="A250" t="s" s="25">
        <v>28</v>
      </c>
      <c r="B250" s="30">
        <v>2170.1</v>
      </c>
      <c r="C250" t="s" s="26">
        <v>374</v>
      </c>
      <c r="D250" s="33"/>
      <c r="E250" t="s" s="24">
        <v>72</v>
      </c>
    </row>
    <row r="251" ht="17" customHeight="1">
      <c r="A251" t="s" s="25">
        <v>28</v>
      </c>
      <c r="B251" s="30">
        <v>2198</v>
      </c>
      <c r="C251" t="s" s="26">
        <v>375</v>
      </c>
      <c r="D251" s="33"/>
      <c r="E251" t="s" s="24">
        <v>72</v>
      </c>
    </row>
    <row r="252" ht="17" customHeight="1">
      <c r="A252" t="s" s="25">
        <v>28</v>
      </c>
      <c r="B252" s="30">
        <v>2182</v>
      </c>
      <c r="C252" t="s" s="26">
        <v>376</v>
      </c>
      <c r="D252" s="33"/>
      <c r="E252" t="s" s="24">
        <v>72</v>
      </c>
    </row>
    <row r="253" ht="17" customHeight="1">
      <c r="A253" t="s" s="25">
        <v>28</v>
      </c>
      <c r="B253" s="30">
        <v>2183</v>
      </c>
      <c r="C253" t="s" s="26">
        <v>377</v>
      </c>
      <c r="D253" s="33"/>
      <c r="E253" t="s" s="24">
        <v>72</v>
      </c>
    </row>
    <row r="254" ht="17" customHeight="1">
      <c r="A254" t="s" s="25">
        <v>28</v>
      </c>
      <c r="B254" s="30">
        <v>1820</v>
      </c>
      <c r="C254" t="s" s="26">
        <v>378</v>
      </c>
      <c r="D254" s="33"/>
      <c r="E254" t="s" s="24">
        <v>82</v>
      </c>
    </row>
    <row r="255" ht="17" customHeight="1">
      <c r="A255" t="s" s="25">
        <v>28</v>
      </c>
      <c r="B255" s="30">
        <v>2448</v>
      </c>
      <c r="C255" t="s" s="26">
        <v>379</v>
      </c>
      <c r="D255" s="33"/>
      <c r="E255" t="s" s="24">
        <v>82</v>
      </c>
    </row>
    <row r="256" ht="17" customHeight="1">
      <c r="A256" t="s" s="25">
        <v>28</v>
      </c>
      <c r="B256" s="30">
        <v>1822</v>
      </c>
      <c r="C256" t="s" s="26">
        <v>380</v>
      </c>
      <c r="D256" s="33"/>
      <c r="E256" t="s" s="24">
        <v>82</v>
      </c>
    </row>
    <row r="257" ht="17" customHeight="1">
      <c r="A257" t="s" s="25">
        <v>28</v>
      </c>
      <c r="B257" s="30">
        <v>1817</v>
      </c>
      <c r="C257" t="s" s="26">
        <v>381</v>
      </c>
      <c r="D257" s="33"/>
      <c r="E257" t="s" s="24">
        <v>82</v>
      </c>
    </row>
    <row r="258" ht="17" customHeight="1">
      <c r="A258" t="s" s="25">
        <v>28</v>
      </c>
      <c r="B258" s="30">
        <v>1824</v>
      </c>
      <c r="C258" t="s" s="26">
        <v>382</v>
      </c>
      <c r="D258" s="33"/>
      <c r="E258" t="s" s="24">
        <v>82</v>
      </c>
    </row>
    <row r="259" ht="17" customHeight="1">
      <c r="A259" t="s" s="25">
        <v>28</v>
      </c>
      <c r="B259" t="s" s="26">
        <v>383</v>
      </c>
      <c r="C259" t="s" s="26">
        <v>384</v>
      </c>
      <c r="D259" s="33"/>
      <c r="E259" t="s" s="24">
        <v>76</v>
      </c>
    </row>
    <row r="260" ht="17" customHeight="1">
      <c r="A260" t="s" s="25">
        <v>28</v>
      </c>
      <c r="B260" s="30">
        <v>1172</v>
      </c>
      <c r="C260" t="s" s="26">
        <v>385</v>
      </c>
      <c r="D260" s="33"/>
      <c r="E260" t="s" s="24">
        <v>76</v>
      </c>
    </row>
    <row r="261" ht="17" customHeight="1">
      <c r="A261" t="s" s="25">
        <v>28</v>
      </c>
      <c r="B261" t="s" s="26">
        <v>386</v>
      </c>
      <c r="C261" t="s" s="26">
        <v>387</v>
      </c>
      <c r="D261" s="33"/>
      <c r="E261" t="s" s="24">
        <v>76</v>
      </c>
    </row>
    <row r="262" ht="17" customHeight="1">
      <c r="A262" t="s" s="34">
        <v>28</v>
      </c>
      <c r="B262" s="35">
        <v>1078</v>
      </c>
      <c r="C262" t="s" s="36">
        <v>388</v>
      </c>
      <c r="D262" s="33"/>
      <c r="E262" t="s" s="24">
        <v>76</v>
      </c>
    </row>
    <row r="263" ht="17" customHeight="1">
      <c r="A263" t="s" s="24">
        <v>28</v>
      </c>
      <c r="B263" s="37">
        <v>1397.2</v>
      </c>
      <c r="C263" t="s" s="24">
        <v>389</v>
      </c>
      <c r="D263" s="19"/>
      <c r="E263" t="s" s="24">
        <v>76</v>
      </c>
    </row>
    <row r="264" ht="17" customHeight="1">
      <c r="A264" t="s" s="24">
        <v>28</v>
      </c>
      <c r="B264" s="37">
        <v>1171</v>
      </c>
      <c r="C264" t="s" s="24">
        <v>390</v>
      </c>
      <c r="D264" s="19"/>
      <c r="E264" t="s" s="24">
        <v>76</v>
      </c>
    </row>
    <row r="265" ht="17" customHeight="1">
      <c r="A265" t="s" s="24">
        <v>28</v>
      </c>
      <c r="B265" s="37">
        <v>1173</v>
      </c>
      <c r="C265" t="s" s="24">
        <v>391</v>
      </c>
      <c r="D265" s="19"/>
      <c r="E265" t="s" s="24">
        <v>76</v>
      </c>
    </row>
    <row r="266" ht="17" customHeight="1">
      <c r="A266" t="s" s="24">
        <v>28</v>
      </c>
      <c r="B266" t="s" s="24">
        <v>392</v>
      </c>
      <c r="C266" t="s" s="24">
        <v>393</v>
      </c>
      <c r="D266" s="19"/>
      <c r="E266" t="s" s="24">
        <v>76</v>
      </c>
    </row>
    <row r="267" ht="17" customHeight="1">
      <c r="A267" t="s" s="24">
        <v>28</v>
      </c>
      <c r="B267" s="37">
        <v>1193</v>
      </c>
      <c r="C267" t="s" s="24">
        <v>394</v>
      </c>
      <c r="D267" s="19"/>
      <c r="E267" t="s" s="24">
        <v>84</v>
      </c>
    </row>
    <row r="268" ht="17" customHeight="1">
      <c r="A268" t="s" s="24">
        <v>28</v>
      </c>
      <c r="B268" t="s" s="24">
        <v>395</v>
      </c>
      <c r="C268" t="s" s="24">
        <v>396</v>
      </c>
      <c r="D268" s="19"/>
      <c r="E268" t="s" s="24">
        <v>84</v>
      </c>
    </row>
    <row r="269" ht="17" customHeight="1">
      <c r="A269" t="s" s="24">
        <v>28</v>
      </c>
      <c r="B269" t="s" s="24">
        <v>397</v>
      </c>
      <c r="C269" t="s" s="24">
        <v>398</v>
      </c>
      <c r="D269" s="19"/>
      <c r="E269" t="s" s="24">
        <v>84</v>
      </c>
    </row>
    <row r="270" ht="17" customHeight="1">
      <c r="A270" t="s" s="24">
        <v>28</v>
      </c>
      <c r="B270" t="s" s="24">
        <v>399</v>
      </c>
      <c r="C270" t="s" s="24">
        <v>400</v>
      </c>
      <c r="D270" s="19"/>
      <c r="E270" t="s" s="24">
        <v>84</v>
      </c>
    </row>
    <row r="271" ht="17" customHeight="1">
      <c r="A271" t="s" s="24">
        <v>28</v>
      </c>
      <c r="B271" t="s" s="24">
        <v>401</v>
      </c>
      <c r="C271" t="s" s="24">
        <v>402</v>
      </c>
      <c r="D271" s="19"/>
      <c r="E271" t="s" s="24">
        <v>84</v>
      </c>
    </row>
    <row r="272" ht="17" customHeight="1">
      <c r="A272" t="s" s="24">
        <v>28</v>
      </c>
      <c r="B272" t="s" s="24">
        <v>403</v>
      </c>
      <c r="C272" t="s" s="24">
        <v>404</v>
      </c>
      <c r="D272" s="19"/>
      <c r="E272" t="s" s="24">
        <v>84</v>
      </c>
    </row>
    <row r="273" ht="17" customHeight="1">
      <c r="A273" t="s" s="24">
        <v>28</v>
      </c>
      <c r="B273" t="s" s="24">
        <v>405</v>
      </c>
      <c r="C273" t="s" s="24">
        <v>406</v>
      </c>
      <c r="D273" s="19"/>
      <c r="E273" t="s" s="24">
        <v>84</v>
      </c>
    </row>
    <row r="274" ht="17" customHeight="1">
      <c r="A274" t="s" s="24">
        <v>28</v>
      </c>
      <c r="B274" t="s" s="24">
        <v>407</v>
      </c>
      <c r="C274" t="s" s="24">
        <v>408</v>
      </c>
      <c r="D274" s="19"/>
      <c r="E274" t="s" s="24">
        <v>89</v>
      </c>
    </row>
    <row r="275" ht="17" customHeight="1">
      <c r="A275" t="s" s="24">
        <v>28</v>
      </c>
      <c r="B275" s="37">
        <v>2026</v>
      </c>
      <c r="C275" t="s" s="24">
        <v>409</v>
      </c>
      <c r="D275" s="19"/>
      <c r="E275" t="s" s="24">
        <v>89</v>
      </c>
    </row>
    <row r="276" ht="17" customHeight="1">
      <c r="A276" t="s" s="24">
        <v>28</v>
      </c>
      <c r="B276" t="s" s="24">
        <v>410</v>
      </c>
      <c r="C276" t="s" s="24">
        <v>411</v>
      </c>
      <c r="D276" s="19"/>
      <c r="E276" t="s" s="24">
        <v>89</v>
      </c>
    </row>
    <row r="277" ht="17" customHeight="1">
      <c r="A277" t="s" s="24">
        <v>28</v>
      </c>
      <c r="B277" t="s" s="24">
        <v>412</v>
      </c>
      <c r="C277" t="s" s="24">
        <v>413</v>
      </c>
      <c r="D277" s="19"/>
      <c r="E277" t="s" s="24">
        <v>89</v>
      </c>
    </row>
    <row r="278" ht="17" customHeight="1">
      <c r="A278" t="s" s="24">
        <v>28</v>
      </c>
      <c r="B278" s="37">
        <v>1196</v>
      </c>
      <c r="C278" t="s" s="24">
        <v>414</v>
      </c>
      <c r="D278" s="19"/>
      <c r="E278" t="s" s="24">
        <v>89</v>
      </c>
    </row>
    <row r="279" ht="17" customHeight="1">
      <c r="A279" t="s" s="24">
        <v>28</v>
      </c>
      <c r="B279" t="s" s="24">
        <v>415</v>
      </c>
      <c r="C279" t="s" s="24">
        <v>416</v>
      </c>
      <c r="D279" s="19"/>
      <c r="E279" t="s" s="24">
        <v>89</v>
      </c>
    </row>
    <row r="280" ht="17" customHeight="1">
      <c r="A280" t="s" s="24">
        <v>28</v>
      </c>
      <c r="B280" t="s" s="24">
        <v>417</v>
      </c>
      <c r="C280" t="s" s="24">
        <v>418</v>
      </c>
      <c r="D280" s="19"/>
      <c r="E280" t="s" s="24">
        <v>89</v>
      </c>
    </row>
    <row r="281" ht="17" customHeight="1">
      <c r="A281" t="s" s="24">
        <v>28</v>
      </c>
      <c r="B281" t="s" s="24">
        <v>419</v>
      </c>
      <c r="C281" t="s" s="24">
        <v>420</v>
      </c>
      <c r="D281" s="19"/>
      <c r="E281" t="s" s="24">
        <v>89</v>
      </c>
    </row>
    <row r="282" ht="17" customHeight="1">
      <c r="A282" t="s" s="24">
        <v>28</v>
      </c>
      <c r="B282" s="37">
        <v>1266</v>
      </c>
      <c r="C282" t="s" s="24">
        <v>421</v>
      </c>
      <c r="D282" s="19"/>
      <c r="E282" t="s" s="24">
        <v>89</v>
      </c>
    </row>
    <row r="283" ht="17" customHeight="1">
      <c r="A283" t="s" s="24">
        <v>28</v>
      </c>
      <c r="B283" t="s" s="24">
        <v>422</v>
      </c>
      <c r="C283" t="s" s="24">
        <v>423</v>
      </c>
      <c r="D283" s="19"/>
      <c r="E283" t="s" s="24">
        <v>89</v>
      </c>
    </row>
    <row r="284" ht="17" customHeight="1">
      <c r="A284" t="s" s="24">
        <v>28</v>
      </c>
      <c r="B284" s="37">
        <v>2419.2</v>
      </c>
      <c r="C284" t="s" s="24">
        <v>424</v>
      </c>
      <c r="D284" s="19"/>
      <c r="E284" t="s" s="24">
        <v>87</v>
      </c>
    </row>
    <row r="285" ht="17" customHeight="1">
      <c r="A285" t="s" s="24">
        <v>28</v>
      </c>
      <c r="B285" s="37">
        <v>1895</v>
      </c>
      <c r="C285" t="s" s="24">
        <v>425</v>
      </c>
      <c r="D285" s="19"/>
      <c r="E285" t="s" s="24">
        <v>87</v>
      </c>
    </row>
    <row r="286" ht="17" customHeight="1">
      <c r="A286" t="s" s="24">
        <v>28</v>
      </c>
      <c r="B286" s="37">
        <v>1014</v>
      </c>
      <c r="C286" t="s" s="24">
        <v>426</v>
      </c>
      <c r="D286" s="19"/>
      <c r="E286" t="s" s="24">
        <v>87</v>
      </c>
    </row>
    <row r="287" ht="17" customHeight="1">
      <c r="A287" t="s" s="24">
        <v>28</v>
      </c>
      <c r="B287" s="37">
        <v>1409</v>
      </c>
      <c r="C287" t="s" s="24">
        <v>427</v>
      </c>
      <c r="D287" s="19"/>
      <c r="E287" t="s" s="24">
        <v>87</v>
      </c>
    </row>
    <row r="288" ht="17" customHeight="1">
      <c r="A288" t="s" s="24">
        <v>28</v>
      </c>
      <c r="B288" s="37">
        <v>2481</v>
      </c>
      <c r="C288" t="s" s="24">
        <v>428</v>
      </c>
      <c r="D288" s="19"/>
      <c r="E288" t="s" s="24">
        <v>80</v>
      </c>
    </row>
    <row r="289" ht="17" customHeight="1">
      <c r="A289" t="s" s="24">
        <v>28</v>
      </c>
      <c r="B289" s="37">
        <v>1871</v>
      </c>
      <c r="C289" t="s" s="24">
        <v>429</v>
      </c>
      <c r="D289" s="19"/>
      <c r="E289" t="s" s="24">
        <v>80</v>
      </c>
    </row>
    <row r="290" ht="17" customHeight="1">
      <c r="A290" t="s" s="24">
        <v>28</v>
      </c>
      <c r="B290" s="37">
        <v>2484</v>
      </c>
      <c r="C290" t="s" s="24">
        <v>430</v>
      </c>
      <c r="D290" s="19"/>
      <c r="E290" t="s" s="24">
        <v>80</v>
      </c>
    </row>
    <row r="291" ht="17" customHeight="1">
      <c r="A291" t="s" s="24">
        <v>28</v>
      </c>
      <c r="B291" s="37">
        <v>1737</v>
      </c>
      <c r="C291" t="s" s="24">
        <v>431</v>
      </c>
      <c r="D291" s="19"/>
      <c r="E291" t="s" s="24">
        <v>80</v>
      </c>
    </row>
    <row r="292" ht="17" customHeight="1">
      <c r="A292" t="s" s="24">
        <v>28</v>
      </c>
      <c r="B292" s="37">
        <v>1422</v>
      </c>
      <c r="C292" t="s" s="24">
        <v>432</v>
      </c>
      <c r="D292" s="19"/>
      <c r="E292" t="s" s="24">
        <v>80</v>
      </c>
    </row>
    <row r="293" ht="17" customHeight="1">
      <c r="A293" t="s" s="24">
        <v>28</v>
      </c>
      <c r="B293" s="37">
        <v>1872</v>
      </c>
      <c r="C293" t="s" s="24">
        <v>433</v>
      </c>
      <c r="D293" s="19"/>
      <c r="E293" t="s" s="24">
        <v>80</v>
      </c>
    </row>
    <row r="294" ht="17" customHeight="1">
      <c r="A294" t="s" s="24">
        <v>28</v>
      </c>
      <c r="B294" s="37">
        <v>1873</v>
      </c>
      <c r="C294" t="s" s="24">
        <v>434</v>
      </c>
      <c r="D294" s="19"/>
      <c r="E294" t="s" s="24">
        <v>80</v>
      </c>
    </row>
    <row r="295" ht="17" customHeight="1">
      <c r="A295" t="s" s="24">
        <v>28</v>
      </c>
      <c r="B295" s="37">
        <v>1421</v>
      </c>
      <c r="C295" t="s" s="24">
        <v>435</v>
      </c>
      <c r="D295" s="19"/>
      <c r="E295" t="s" s="24">
        <v>80</v>
      </c>
    </row>
    <row r="296" ht="17" customHeight="1">
      <c r="A296" t="s" s="24">
        <v>28</v>
      </c>
      <c r="B296" t="s" s="24">
        <v>436</v>
      </c>
      <c r="C296" t="s" s="24">
        <v>437</v>
      </c>
      <c r="D296" s="19"/>
      <c r="E296" t="s" s="24">
        <v>80</v>
      </c>
    </row>
    <row r="297" ht="17" customHeight="1">
      <c r="A297" t="s" s="24">
        <v>28</v>
      </c>
      <c r="B297" t="s" s="24">
        <v>438</v>
      </c>
      <c r="C297" t="s" s="24">
        <v>439</v>
      </c>
      <c r="D297" s="19"/>
      <c r="E297" t="s" s="24">
        <v>80</v>
      </c>
    </row>
    <row r="298" ht="17" customHeight="1">
      <c r="A298" t="s" s="24">
        <v>28</v>
      </c>
      <c r="B298" s="37">
        <v>2606</v>
      </c>
      <c r="C298" t="s" s="24">
        <v>440</v>
      </c>
      <c r="D298" s="19"/>
      <c r="E298" t="s" s="24">
        <v>80</v>
      </c>
    </row>
    <row r="299" ht="17" customHeight="1">
      <c r="A299" t="s" s="24">
        <v>28</v>
      </c>
      <c r="B299" s="37">
        <v>1424</v>
      </c>
      <c r="C299" t="s" s="24">
        <v>441</v>
      </c>
      <c r="D299" s="19"/>
      <c r="E299" t="s" s="24">
        <v>80</v>
      </c>
    </row>
    <row r="300" ht="17" customHeight="1">
      <c r="A300" t="s" s="24">
        <v>28</v>
      </c>
      <c r="B300" t="s" s="24">
        <v>299</v>
      </c>
      <c r="C300" t="s" s="24">
        <v>300</v>
      </c>
      <c r="D300" s="19"/>
      <c r="E300" t="s" s="24">
        <v>78</v>
      </c>
    </row>
    <row r="301" ht="17" customHeight="1">
      <c r="A301" t="s" s="24">
        <v>28</v>
      </c>
      <c r="B301" t="s" s="24">
        <v>442</v>
      </c>
      <c r="C301" t="s" s="24">
        <v>443</v>
      </c>
      <c r="D301" s="19"/>
      <c r="E301" t="s" s="24">
        <v>78</v>
      </c>
    </row>
    <row r="302" ht="17" customHeight="1">
      <c r="A302" t="s" s="24">
        <v>28</v>
      </c>
      <c r="B302" t="s" s="24">
        <v>444</v>
      </c>
      <c r="C302" t="s" s="24">
        <v>445</v>
      </c>
      <c r="D302" s="19"/>
      <c r="E302" t="s" s="24">
        <v>78</v>
      </c>
    </row>
    <row r="303" ht="17" customHeight="1">
      <c r="A303" t="s" s="24">
        <v>28</v>
      </c>
      <c r="B303" t="s" s="24">
        <v>444</v>
      </c>
      <c r="C303" t="s" s="24">
        <v>445</v>
      </c>
      <c r="D303" s="19"/>
      <c r="E303" t="s" s="24">
        <v>78</v>
      </c>
    </row>
    <row r="304" ht="17" customHeight="1">
      <c r="A304" t="s" s="24">
        <v>28</v>
      </c>
      <c r="B304" t="s" s="24">
        <v>446</v>
      </c>
      <c r="C304" t="s" s="24">
        <v>447</v>
      </c>
      <c r="D304" s="19"/>
      <c r="E304" t="s" s="24">
        <v>78</v>
      </c>
    </row>
    <row r="305" ht="17" customHeight="1">
      <c r="A305" t="s" s="24">
        <v>28</v>
      </c>
      <c r="B305" t="s" s="24">
        <v>448</v>
      </c>
      <c r="C305" t="s" s="24">
        <v>449</v>
      </c>
      <c r="D305" s="19"/>
      <c r="E305" t="s" s="24">
        <v>78</v>
      </c>
    </row>
    <row r="306" ht="17" customHeight="1">
      <c r="A306" t="s" s="24">
        <v>28</v>
      </c>
      <c r="B306" t="s" s="24">
        <v>318</v>
      </c>
      <c r="C306" t="s" s="24">
        <v>319</v>
      </c>
      <c r="D306" s="19"/>
      <c r="E306" t="s" s="24">
        <v>78</v>
      </c>
    </row>
    <row r="307" ht="17" customHeight="1">
      <c r="A307" t="s" s="24">
        <v>34</v>
      </c>
      <c r="B307" t="s" s="24">
        <v>86</v>
      </c>
      <c r="C307" t="s" s="24">
        <v>450</v>
      </c>
      <c r="D307" s="19"/>
      <c r="E307" s="19"/>
    </row>
    <row r="308" ht="17" customHeight="1">
      <c r="A308" t="s" s="24">
        <v>34</v>
      </c>
      <c r="B308" t="s" s="24">
        <v>40</v>
      </c>
      <c r="C308" t="s" s="24">
        <v>451</v>
      </c>
      <c r="D308" s="19"/>
      <c r="E308" s="19"/>
    </row>
    <row r="309" ht="17" customHeight="1">
      <c r="A309" t="s" s="24">
        <v>34</v>
      </c>
      <c r="B309" t="s" s="24">
        <v>452</v>
      </c>
      <c r="C309" t="s" s="24">
        <v>453</v>
      </c>
      <c r="D309" s="19"/>
      <c r="E309" s="19"/>
    </row>
    <row r="310" ht="17" customHeight="1">
      <c r="A310" t="s" s="24">
        <v>34</v>
      </c>
      <c r="B310" t="s" s="24">
        <v>454</v>
      </c>
      <c r="C310" t="s" s="24">
        <v>455</v>
      </c>
      <c r="D310" s="19"/>
      <c r="E310" s="19"/>
    </row>
    <row r="311" ht="17" customHeight="1">
      <c r="A311" t="s" s="24">
        <v>34</v>
      </c>
      <c r="B311" t="s" s="24">
        <v>59</v>
      </c>
      <c r="C311" t="s" s="24">
        <v>456</v>
      </c>
      <c r="D311" s="19"/>
      <c r="E311" s="19"/>
    </row>
    <row r="312" ht="17" customHeight="1">
      <c r="A312" t="s" s="24">
        <v>34</v>
      </c>
      <c r="B312" t="s" s="24">
        <v>67</v>
      </c>
      <c r="C312" t="s" s="24">
        <v>457</v>
      </c>
      <c r="D312" s="19"/>
      <c r="E312" s="19"/>
    </row>
    <row r="313" ht="17" customHeight="1">
      <c r="A313" t="s" s="24">
        <v>34</v>
      </c>
      <c r="B313" t="s" s="24">
        <v>50</v>
      </c>
      <c r="C313" t="s" s="24">
        <v>458</v>
      </c>
      <c r="D313" s="19"/>
      <c r="E313" s="19"/>
    </row>
    <row r="314" ht="17" customHeight="1">
      <c r="A314" t="s" s="24">
        <v>34</v>
      </c>
      <c r="B314" t="s" s="24">
        <v>459</v>
      </c>
      <c r="C314" t="s" s="24">
        <v>460</v>
      </c>
      <c r="D314" s="19"/>
      <c r="E314" s="1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