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ast/Desktop/"/>
    </mc:Choice>
  </mc:AlternateContent>
  <xr:revisionPtr revIDLastSave="0" documentId="13_ncr:1_{2372A14F-675F-BD49-8A67-431B4547E909}" xr6:coauthVersionLast="47" xr6:coauthVersionMax="47" xr10:uidLastSave="{00000000-0000-0000-0000-000000000000}"/>
  <bookViews>
    <workbookView xWindow="10940" yWindow="720" windowWidth="40260" windowHeight="24520" activeTab="1" xr2:uid="{75CAD4DD-9613-B048-9DF2-2A7EC9020841}"/>
  </bookViews>
  <sheets>
    <sheet name="survey" sheetId="1" r:id="rId1"/>
    <sheet name="choic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<sst xmlns="http://schemas.openxmlformats.org/spreadsheetml/2006/main" count="545" uniqueCount="363">
  <si>
    <t>begin_repeat</t>
  </si>
  <si>
    <t>producteur_menage_personnes</t>
  </si>
  <si>
    <t>Informations sur les personnes vivant dans le même ménage que ${producteur_nom_prenom}</t>
  </si>
  <si>
    <t>${producteur_menage_nombre}&gt;0</t>
  </si>
  <si>
    <t>${producteur_menage_nombre}</t>
  </si>
  <si>
    <t>begin_group</t>
  </si>
  <si>
    <t>producteur_menage_group_1</t>
  </si>
  <si>
    <t>${producteur_menage_nom_prenom}</t>
  </si>
  <si>
    <t>calculate</t>
  </si>
  <si>
    <t>producteur_menage_exploitation_agricole_code</t>
  </si>
  <si>
    <t>${exploitation_agricole_code}</t>
  </si>
  <si>
    <t>producteur_menage_nom_prenom_producteur</t>
  </si>
  <si>
    <t>${producteur_nom_prenom}</t>
  </si>
  <si>
    <t>text</t>
  </si>
  <si>
    <t>producteur_menage_nom</t>
  </si>
  <si>
    <t>Nom</t>
  </si>
  <si>
    <t>producteur_menage_prenom</t>
  </si>
  <si>
    <t>Prénom</t>
  </si>
  <si>
    <t>producteur_menage_nom_prenom</t>
  </si>
  <si>
    <t>concat(${producteur_menage_nom},' ',${producteur_menage_prenom})</t>
  </si>
  <si>
    <t>select_one genre</t>
  </si>
  <si>
    <t>producteur_menage_genre</t>
  </si>
  <si>
    <t>Genre</t>
  </si>
  <si>
    <t>producteur_menage_group_2</t>
  </si>
  <si>
    <t>field-list</t>
  </si>
  <si>
    <t>date</t>
  </si>
  <si>
    <t>producteur_menage_naissance_choix</t>
  </si>
  <si>
    <t>Année de naissance</t>
  </si>
  <si>
    <t>year</t>
  </si>
  <si>
    <t>producteur_menage_naissance</t>
  </si>
  <si>
    <t>format-date(${producteur_menage_naissance_choix}, ‘%Y’)</t>
  </si>
  <si>
    <t>note</t>
  </si>
  <si>
    <t>producteur_menage_age</t>
  </si>
  <si>
    <t>Age</t>
  </si>
  <si>
    <t>int((today()-${producteur_menage_naissance_choix}) div 365.25)</t>
  </si>
  <si>
    <t>end_group</t>
  </si>
  <si>
    <t>producteur_menage_group_3</t>
  </si>
  <si>
    <t>${producteur_menage_age}&gt;=18</t>
  </si>
  <si>
    <t>select_one relation_femmes</t>
  </si>
  <si>
    <t>producteur_menage_adultes_relation_femmes_choix</t>
  </si>
  <si>
    <t>Relation de ${producteur_menage_nom_prenom} avec ${producteur_nom_prenom}</t>
  </si>
  <si>
    <t>${producteur_menage_genre}='femme'</t>
  </si>
  <si>
    <t>select_one relation_hommes</t>
  </si>
  <si>
    <t>producteur_menage_adultes_relation_hommes_choix</t>
  </si>
  <si>
    <t xml:space="preserve">${producteur_menage_genre}='homme' </t>
  </si>
  <si>
    <t>producteur_menage_adultes_relation_autre</t>
  </si>
  <si>
    <t>Définir si autre</t>
  </si>
  <si>
    <t>${producteur_menage_adultes_relation_hommes_choix}='autre' or ${producteur_menage_adultes_relation_femmes_choix}='autre'</t>
  </si>
  <si>
    <t>producteur_menage_adultes_relation</t>
  </si>
  <si>
    <t>Relations adultes</t>
  </si>
  <si>
    <t>if(${producteur_menage_adultes_relation_hommes_choix}='autre' or ${producteur_menage_adultes_relation_femmes_choix}='autre',${producteur_menage_adultes_relation_autre},if(${producteur_menage_genre}='femme',jr:choice-name(${producteur_menage_adultes_relation_femmes_choix},'${producteur_menage_adultes_relation_femmes_choix}'),if(${producteur_menage_genre}='homme',jr:choice-name(${producteur_menage_adultes_relation_hommes_choix},'${producteur_menage_adultes_relation_hommes_choix}'),'')))</t>
  </si>
  <si>
    <t>select_one etude</t>
  </si>
  <si>
    <t>producteur_menage_adultes_niveau_etude_choix</t>
  </si>
  <si>
    <t xml:space="preserve">Niveau d'étude de ${producteur_menage_nom_prenom} </t>
  </si>
  <si>
    <t>producteur_menage_adultes_niveau_etude_universitaire</t>
  </si>
  <si>
    <t>Préciser si niveau universitaire</t>
  </si>
  <si>
    <t>${producteur_menage_adultes_niveau_etude_choix}='diplome_universitaire'</t>
  </si>
  <si>
    <t>producteur_menage_adultes_niveau_etude_autre</t>
  </si>
  <si>
    <t>Préciser si autre</t>
  </si>
  <si>
    <t>${producteur_menage_adultes_niveau_etude_choix}='autre'</t>
  </si>
  <si>
    <t>producteur_menage_adultes_niveau_etude</t>
  </si>
  <si>
    <t>Etude adultes</t>
  </si>
  <si>
    <t>if(${producteur_menage_adultes_niveau_etude_choix}='diplome_universitaire',${producteur_menage_adultes_niveau_etude_universitaire},if(${producteur_menage_adultes_niveau_etude_choix}='autre',${producteur_menage_adultes_niveau_etude_autre},jr:choice-name(${producteur_menage_adultes_niveau_etude_choix},'${producteur_menage_adultes_niveau_etude_choix}')))</t>
  </si>
  <si>
    <t>producteur_menage_group_4</t>
  </si>
  <si>
    <t>${producteur_menage_age}&lt;18</t>
  </si>
  <si>
    <t>select_one relation_enfants</t>
  </si>
  <si>
    <t>producteur_menage_enfants_relation_choix</t>
  </si>
  <si>
    <t>producteur_menage_enfants_relation_autre</t>
  </si>
  <si>
    <t>${producteur_menage_enfants_relation_choix}='autre'</t>
  </si>
  <si>
    <t>producteur_menage_enfants_relation</t>
  </si>
  <si>
    <t>Relations enfants</t>
  </si>
  <si>
    <t>if(${producteur_menage_enfants_relation_choix}='autre',${producteur_menage_enfants_relation_autre},jr:choice-name(${producteur_menage_enfants_relation_choix},'${producteur_menage_enfants_relation_choix}'))</t>
  </si>
  <si>
    <t>select_one yes_no</t>
  </si>
  <si>
    <t>producteur_menage_enfants_extrait_naissance_choix</t>
  </si>
  <si>
    <t>Existe-t-il un certificat de naissance pour ${producteur_menage_nom_prenom} ?</t>
  </si>
  <si>
    <t>select_one extrait_naissance_explication</t>
  </si>
  <si>
    <t>producteur_menage_enfants_extrait_naissance_non_raison_choix</t>
  </si>
  <si>
    <t>Définir si non</t>
  </si>
  <si>
    <t>${producteur_menage_enfants_extrait_naissance_choix}='non'</t>
  </si>
  <si>
    <t>producteur_menage_enfants_extrait_naissance_non_raison_autre</t>
  </si>
  <si>
    <t>${producteur_menage_enfants_extrait_naissance_non_raison_choix}='autre'</t>
  </si>
  <si>
    <t>producteur_menage_enfants_extrait_naissance_non_raison</t>
  </si>
  <si>
    <t>if(${producteur_menage_enfants_extrait_naissance_non_raison_choix}='autre',${producteur_menage_enfants_extrait_naissance_non_raison_autre},jr:choice-name(${producteur_menage_enfants_extrait_naissance_non_raison_choix},'${producteur_menage_enfants_extrait_naissance_non_raison_choix}'))</t>
  </si>
  <si>
    <t>select_one scolarise</t>
  </si>
  <si>
    <t>producteur_menage_enfants_scolarise_choix</t>
  </si>
  <si>
    <t>Etat de scolarisation de ${producteur_menage_nom_prenom}</t>
  </si>
  <si>
    <t>${producteur_menage_age} &gt;= 6 and ${producteur_menage_age} &lt; 18</t>
  </si>
  <si>
    <t>select_one niveau_etude</t>
  </si>
  <si>
    <t>producteur_menage_enfants_scolarise_niveau</t>
  </si>
  <si>
    <t xml:space="preserve">Quel est le niveau d’instruction atteint par ${producteur_menage_nom_prenom} ? </t>
  </si>
  <si>
    <t>${producteur_menage_enfants_scolarise_choix}='scolarise'</t>
  </si>
  <si>
    <t>select_one_from_file scopaci_localites_csv.csv</t>
  </si>
  <si>
    <t>producteur_menage_enfants_scolarise_localite_choix</t>
  </si>
  <si>
    <t>Dans quel village ${producteur_menage_nom_prenom} visite l'école</t>
  </si>
  <si>
    <t>minimal</t>
  </si>
  <si>
    <t>section=${exploitation_agricole_section}</t>
  </si>
  <si>
    <t>value=localite,label=localite</t>
  </si>
  <si>
    <t>producteur_menage_enfants_scolarise_localite_autre</t>
  </si>
  <si>
    <t>Spécifier si autre</t>
  </si>
  <si>
    <t>${producteur_menage_enfants_scolarise_localite_choix}='Autre'</t>
  </si>
  <si>
    <t>producteur_menage_enfants_scolarise_localite</t>
  </si>
  <si>
    <t>if(${producteur_menage_enfants_scolarise_localite_choix}='Autre',${producteur_menage_enfants_scolarise_localite_autre},jr:choice-name(${producteur_menage_enfants_scolarise_localite_choix},'${producteur_menage_enfants_scolarise_localite_choix}'))</t>
  </si>
  <si>
    <t>producteur_menage_main_oeuvre_familiale_choix</t>
  </si>
  <si>
    <t>Est-ce que ${producteur_menage_nom_prenom} travail à la maison où dans les champs ?</t>
  </si>
  <si>
    <t>${producteur_menage_age}&gt;=6</t>
  </si>
  <si>
    <t>producteur_menage_group_5</t>
  </si>
  <si>
    <t>${producteur_menage_main_oeuvre_familiale_choix}='oui'</t>
  </si>
  <si>
    <t>integer</t>
  </si>
  <si>
    <t>producteur_menage_main_oeuvre_heures_travail</t>
  </si>
  <si>
    <t>Combien d’heure de travail ${producteur_menage_nom_prenom} exerce par semaine ?</t>
  </si>
  <si>
    <t>select_multiple travail_enfants</t>
  </si>
  <si>
    <t>producteur_menage_main_oeuvre_travail</t>
  </si>
  <si>
    <t>Parmi les travaux suivants, lesquels sont effectués par ${producteur_menage_nom_prenom} ?</t>
  </si>
  <si>
    <t>producteur_menage_main_oeuvre_travail_autre</t>
  </si>
  <si>
    <t>selected(${producteur_menage_main_oeuvre_travail},'autre')</t>
  </si>
  <si>
    <t>producteur_menage_main_oeuvre_agrochimie</t>
  </si>
  <si>
    <t>Est-ce ${producteur_menage_nom_prenom} manipule les pesticides ?</t>
  </si>
  <si>
    <t>${producteur_menage_main_oeuvre_familiale_choix}='oui' and ${producteur_menage_age}&gt;=18</t>
  </si>
  <si>
    <t>producteur_menage_main_oeuvre_agrochimie_formation</t>
  </si>
  <si>
    <t>Est-ce ${producteur_menage_nom_prenom} est  formée pour manipuler les pesticides ?</t>
  </si>
  <si>
    <t>selected(${producteur_menage_main_oeuvre_travail},'pomper_agrochimie') or ${producteur_menage_main_oeuvre_agrochimie}='oui'</t>
  </si>
  <si>
    <t>producteur_menage_main_oeuvre_grossesse</t>
  </si>
  <si>
    <t>${producteur_menage_nom_prenom} est-elle enceinte ou nourrice ?</t>
  </si>
  <si>
    <t>${producteur_menage_genre}='femme' and ${producteur_menage_age}&gt;=14</t>
  </si>
  <si>
    <t>select_multiple travail_enfants_observation_18</t>
  </si>
  <si>
    <t>producteur_menage_main_oeuvre_travail_enfant_18</t>
  </si>
  <si>
    <t>L’inspecteur observe si le type d'activité conduite par une personne entre 15 et 18 ans est :</t>
  </si>
  <si>
    <t>${producteur_menage_age}&lt;=18 and ${producteur_menage_age}&gt;=15</t>
  </si>
  <si>
    <t>select_multiple travail_enfants_observation_15</t>
  </si>
  <si>
    <t>producteur_menage_main_oeuvre_travail_enfant_15</t>
  </si>
  <si>
    <t xml:space="preserve">L’inspecteur interroge ${producteur_nom_prenom} et comprend si le type d'activité qui effectue un enfant a moins de 15 ans est : </t>
  </si>
  <si>
    <t>${producteur_menage_age}&lt;15</t>
  </si>
  <si>
    <t>producteur_menage_femmes</t>
  </si>
  <si>
    <t>if(${producteur_menage_genre}='femme' and ${producteur_menage_age}&gt;=18,1,0)</t>
  </si>
  <si>
    <t>producteur_menage_hommes</t>
  </si>
  <si>
    <t>if(${producteur_menage_genre}='homme' and ${producteur_menage_age}&gt;=18,1,0)</t>
  </si>
  <si>
    <t>producteur_menage_adultes</t>
  </si>
  <si>
    <t>if(${producteur_menage_age}&gt;=18,1,0)</t>
  </si>
  <si>
    <t>producteur_menage_enfants_femme_age_0_5</t>
  </si>
  <si>
    <t>if(${producteur_menage_genre}='femme' and ${producteur_menage_age}&gt;0 and ${producteur_menage_age}&lt;=5,1,0)</t>
  </si>
  <si>
    <t>producteur_menage_enfants_femme_age_6_12</t>
  </si>
  <si>
    <t>if(${producteur_menage_genre}='femme' and ${producteur_menage_age}&gt;5 and ${producteur_menage_age}&lt;=12,1,0)</t>
  </si>
  <si>
    <t>producteur_menage_enfants_femme_age_13_17</t>
  </si>
  <si>
    <t>if(${producteur_menage_genre}='femme' and ${producteur_menage_age}&gt;12 and ${producteur_menage_age}&lt;18,1,0)</t>
  </si>
  <si>
    <t>producteur_menage_enfants_homme_age_0_5</t>
  </si>
  <si>
    <t>if(${producteur_menage_genre}='homme' and ${producteur_menage_age}&gt;0 and ${producteur_menage_age}&lt;=5,1,0)</t>
  </si>
  <si>
    <t>producteur_menage_enfants_homme_age_6_12</t>
  </si>
  <si>
    <t>if(${producteur_menage_genre}='homme' and ${producteur_menage_age}&gt;5 and ${producteur_menage_age}&lt;=12,1,0)</t>
  </si>
  <si>
    <t>producteur_menage_enfants_homme_age_13_17</t>
  </si>
  <si>
    <t>if(${producteur_menage_genre}='homme' and ${producteur_menage_age}&gt;12 and ${producteur_menage_age}&lt;18,1,0)</t>
  </si>
  <si>
    <t>producteur_menage_enfants</t>
  </si>
  <si>
    <t>if(${producteur_menage_age}&gt;0 and ${producteur_menage_age}&lt;18,1,0)</t>
  </si>
  <si>
    <t>producteur_menage_enfants_extrait_naissance</t>
  </si>
  <si>
    <t>if(${producteur_menage_enfants_extrait_naissance_choix}='oui',1,0)</t>
  </si>
  <si>
    <t>producteur_menage_enfants_sans_extrait_naissance</t>
  </si>
  <si>
    <t>if(${producteur_menage_enfants_extrait_naissance_choix}='non',1,0)</t>
  </si>
  <si>
    <t>producteur_menage_enfants_scolarise</t>
  </si>
  <si>
    <t>if(${producteur_menage_enfants_scolarise_choix}='scolarise',1,0)</t>
  </si>
  <si>
    <t>producteur_menage_enfants_non_scolarise</t>
  </si>
  <si>
    <t>if(${producteur_menage_enfants_scolarise_choix}='jamais_scolarise' and ${producteur_menage_age}&gt;=6,1,0)</t>
  </si>
  <si>
    <t>producteur_menage_travail_agrochimie</t>
  </si>
  <si>
    <t>if(selected(${producteur_menage_main_oeuvre_travail},'pomper_agrochimie'),1,0)</t>
  </si>
  <si>
    <t>producteur_menage_travail_agrochimie_formation</t>
  </si>
  <si>
    <t>if(${producteur_menage_main_oeuvre_agrochimie_formation}='oui',1,0)</t>
  </si>
  <si>
    <t>end_repeat</t>
  </si>
  <si>
    <t>type</t>
  </si>
  <si>
    <t>name</t>
  </si>
  <si>
    <t>label</t>
  </si>
  <si>
    <t>hint</t>
  </si>
  <si>
    <t>read_only</t>
  </si>
  <si>
    <t>required</t>
  </si>
  <si>
    <t>relevant</t>
  </si>
  <si>
    <t>appearance</t>
  </si>
  <si>
    <t>choice_filter</t>
  </si>
  <si>
    <t>parameters</t>
  </si>
  <si>
    <t>calculation</t>
  </si>
  <si>
    <t>trigger</t>
  </si>
  <si>
    <t>save_to</t>
  </si>
  <si>
    <t>media::image</t>
  </si>
  <si>
    <t>constraint</t>
  </si>
  <si>
    <t>repeat_count</t>
  </si>
  <si>
    <t>default</t>
  </si>
  <si>
    <t>constraint_message</t>
  </si>
  <si>
    <t>list_name</t>
  </si>
  <si>
    <t>genre</t>
  </si>
  <si>
    <t>homme</t>
  </si>
  <si>
    <t>Homme</t>
  </si>
  <si>
    <t>femme</t>
  </si>
  <si>
    <t>Femme</t>
  </si>
  <si>
    <t>yes_no</t>
  </si>
  <si>
    <t>oui</t>
  </si>
  <si>
    <t>Oui</t>
  </si>
  <si>
    <t>non</t>
  </si>
  <si>
    <t>Non</t>
  </si>
  <si>
    <t>satisfaction</t>
  </si>
  <si>
    <t>😀</t>
  </si>
  <si>
    <t>😛</t>
  </si>
  <si>
    <t>😓</t>
  </si>
  <si>
    <t>😮‍💨</t>
  </si>
  <si>
    <t>projet</t>
  </si>
  <si>
    <t>rainforest_alliance</t>
  </si>
  <si>
    <t>Rainforest Alliance</t>
  </si>
  <si>
    <t>autre</t>
  </si>
  <si>
    <t>Autre</t>
  </si>
  <si>
    <t>roles</t>
  </si>
  <si>
    <t>fils</t>
  </si>
  <si>
    <t>Fils</t>
  </si>
  <si>
    <t>fille</t>
  </si>
  <si>
    <t>Fille</t>
  </si>
  <si>
    <t>père</t>
  </si>
  <si>
    <t>Père</t>
  </si>
  <si>
    <t>mère</t>
  </si>
  <si>
    <t>Mère</t>
  </si>
  <si>
    <t>frère</t>
  </si>
  <si>
    <t>Frère</t>
  </si>
  <si>
    <t>soeur</t>
  </si>
  <si>
    <t>Soeur</t>
  </si>
  <si>
    <t>neveu</t>
  </si>
  <si>
    <t>Neveu</t>
  </si>
  <si>
    <t>ouvrier</t>
  </si>
  <si>
    <t>Ouvrier</t>
  </si>
  <si>
    <t>manoeuvre</t>
  </si>
  <si>
    <t>Manœuvre</t>
  </si>
  <si>
    <t>etude</t>
  </si>
  <si>
    <t>aucun</t>
  </si>
  <si>
    <t>Aucun</t>
  </si>
  <si>
    <t>alphabétisation</t>
  </si>
  <si>
    <t>Alphabétisation</t>
  </si>
  <si>
    <t xml:space="preserve">primaire  </t>
  </si>
  <si>
    <t xml:space="preserve">Primaire  </t>
  </si>
  <si>
    <t xml:space="preserve">college  </t>
  </si>
  <si>
    <t xml:space="preserve">Collège  </t>
  </si>
  <si>
    <t xml:space="preserve">lycee </t>
  </si>
  <si>
    <t xml:space="preserve">Lycée </t>
  </si>
  <si>
    <t>bac</t>
  </si>
  <si>
    <t>Bac</t>
  </si>
  <si>
    <t>diplome_universitaire</t>
  </si>
  <si>
    <t>Diplôme universitaire</t>
  </si>
  <si>
    <t>ecole_coranique</t>
  </si>
  <si>
    <t>Ecole coranique</t>
  </si>
  <si>
    <t>compte</t>
  </si>
  <si>
    <t>orange_money</t>
  </si>
  <si>
    <t>Orange Money</t>
  </si>
  <si>
    <t>mobile_money_mtn</t>
  </si>
  <si>
    <t>Mobile Money (MTN)</t>
  </si>
  <si>
    <t>moov_money</t>
  </si>
  <si>
    <t>Moov Money</t>
  </si>
  <si>
    <t>banque</t>
  </si>
  <si>
    <t>Banque</t>
  </si>
  <si>
    <t>matrimonial</t>
  </si>
  <si>
    <t>mariage_civil</t>
  </si>
  <si>
    <t>Mariage civil</t>
  </si>
  <si>
    <t>mariage_coutumier</t>
  </si>
  <si>
    <t>Mariage coutumier</t>
  </si>
  <si>
    <t>celibataire</t>
  </si>
  <si>
    <t>Célibataire</t>
  </si>
  <si>
    <t>mariage_religieux</t>
  </si>
  <si>
    <t>Mariage religieux</t>
  </si>
  <si>
    <t>veuf_veuve</t>
  </si>
  <si>
    <t>Veuf/Veuve</t>
  </si>
  <si>
    <t>relation_femmes</t>
  </si>
  <si>
    <t>epouse</t>
  </si>
  <si>
    <t>Épouse</t>
  </si>
  <si>
    <t>mere</t>
  </si>
  <si>
    <t>Sœur</t>
  </si>
  <si>
    <t>relation_hommes</t>
  </si>
  <si>
    <t>epoux</t>
  </si>
  <si>
    <t>Époux</t>
  </si>
  <si>
    <t>pere</t>
  </si>
  <si>
    <t>frere</t>
  </si>
  <si>
    <t>relation_enfants</t>
  </si>
  <si>
    <t>enfant</t>
  </si>
  <si>
    <t>L'enfant</t>
  </si>
  <si>
    <t>protege</t>
  </si>
  <si>
    <t>Protégé (pour aller à l'école)</t>
  </si>
  <si>
    <t>petit_enfant</t>
  </si>
  <si>
    <t>Petit-enfant</t>
  </si>
  <si>
    <t>neuveu_niece</t>
  </si>
  <si>
    <t xml:space="preserve">Neuveu/Nièce </t>
  </si>
  <si>
    <t>enfant_femme</t>
  </si>
  <si>
    <t>L'enfant de la femme (par alliance)</t>
  </si>
  <si>
    <t>frere_soeur</t>
  </si>
  <si>
    <t>Le frère/la soeur</t>
  </si>
  <si>
    <t>extrait_naissance</t>
  </si>
  <si>
    <t>pas_disponible</t>
  </si>
  <si>
    <t>Pas disponible</t>
  </si>
  <si>
    <t>extrait_naissance_explication</t>
  </si>
  <si>
    <t>pas_encore_fait</t>
  </si>
  <si>
    <t>Pas encore fait</t>
  </si>
  <si>
    <t>manque_argent</t>
  </si>
  <si>
    <t>Manque d’argent</t>
  </si>
  <si>
    <t>possession_parents</t>
  </si>
  <si>
    <t>En possession de ses parents</t>
  </si>
  <si>
    <t>perdue</t>
  </si>
  <si>
    <t>Perdue</t>
  </si>
  <si>
    <t>fait_mais_pas_disponible</t>
  </si>
  <si>
    <t>C'est fait mais pas disponible ici</t>
  </si>
  <si>
    <t>sous_prefecture_loin</t>
  </si>
  <si>
    <t>Sous-préfecture trop loin</t>
  </si>
  <si>
    <t>depose_pas_recu</t>
  </si>
  <si>
    <t>Déposé mais pas encore reçu</t>
  </si>
  <si>
    <t>scolarise</t>
  </si>
  <si>
    <t>Scolarisé</t>
  </si>
  <si>
    <t>jamais_scolarise</t>
  </si>
  <si>
    <t>Jamais scolarisé</t>
  </si>
  <si>
    <t>niveau_etude</t>
  </si>
  <si>
    <t>CE1</t>
  </si>
  <si>
    <t>CP2</t>
  </si>
  <si>
    <t>CM1</t>
  </si>
  <si>
    <t>CM2</t>
  </si>
  <si>
    <t>premiere</t>
  </si>
  <si>
    <t>Première</t>
  </si>
  <si>
    <t>seconde</t>
  </si>
  <si>
    <t>Seconde</t>
  </si>
  <si>
    <t>3ieme</t>
  </si>
  <si>
    <t>3ième</t>
  </si>
  <si>
    <t>4ieme</t>
  </si>
  <si>
    <t>4ième</t>
  </si>
  <si>
    <t>5ieme</t>
  </si>
  <si>
    <t>5ième</t>
  </si>
  <si>
    <t>6ieme</t>
  </si>
  <si>
    <t>6ième</t>
  </si>
  <si>
    <t>travail_enfants_observation_18</t>
  </si>
  <si>
    <t>nocif_sante</t>
  </si>
  <si>
    <t>Nocif pour leur santé et leur développement</t>
  </si>
  <si>
    <t>aucune_supervision</t>
  </si>
  <si>
    <t>N’est pas sous la supervision d’un adulte</t>
  </si>
  <si>
    <t>aucune_reponse</t>
  </si>
  <si>
    <t>Aucune de ces réponses</t>
  </si>
  <si>
    <t>travail_enfants_observation_15</t>
  </si>
  <si>
    <t>interfere_scolarite</t>
  </si>
  <si>
    <t>Interfère avec la scolarité ou la formation</t>
  </si>
  <si>
    <t>travail_enfants</t>
  </si>
  <si>
    <t>balayer</t>
  </si>
  <si>
    <t>Balayer</t>
  </si>
  <si>
    <t>defiricher</t>
  </si>
  <si>
    <t>Défricher</t>
  </si>
  <si>
    <t>desherber</t>
  </si>
  <si>
    <t>Désherber</t>
  </si>
  <si>
    <t>ecabosser</t>
  </si>
  <si>
    <t>Ecabosser avec un objet tranchant</t>
  </si>
  <si>
    <t>pomper_agrochimie</t>
  </si>
  <si>
    <t>Pomper la plantation avec des produits agrochimiques</t>
  </si>
  <si>
    <t>charger_cacao</t>
  </si>
  <si>
    <t>Charger cacao sur la tête (10kg)</t>
  </si>
  <si>
    <t>rouler_moto</t>
  </si>
  <si>
    <t>Rouler la moto</t>
  </si>
  <si>
    <t>bruler_parcelle</t>
  </si>
  <si>
    <t>Brûler la parcelle</t>
  </si>
  <si>
    <t>ramasser_feuilles</t>
  </si>
  <si>
    <t>Ramasser les feuilles et cabosses</t>
  </si>
  <si>
    <t>enlever_herbers</t>
  </si>
  <si>
    <t>Enlever les mauvaises herbes</t>
  </si>
  <si>
    <t>checher_eau</t>
  </si>
  <si>
    <t>Chercher l’eau au marigot</t>
  </si>
  <si>
    <t>laver_vaisselle</t>
  </si>
  <si>
    <t>Laver la vaisselle</t>
  </si>
  <si>
    <t>laver_freres_soeurs</t>
  </si>
  <si>
    <t>Laver ces frères et sœurs</t>
  </si>
  <si>
    <t>accompagner_parents</t>
  </si>
  <si>
    <t>Accompagner les parents pour les travaux champêtres</t>
  </si>
  <si>
    <t>preparer_repas</t>
  </si>
  <si>
    <t>Préparer un repas sur feu/gaz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</si>
</sst>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ptos Narrow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E7D2-A3B2-4246-8DF6-82C5AD4A60A3}">
  <dimension ref="A1:R67"/>
  <sheetViews>
    <sheetView workbookViewId="0">
      <selection activeCell="C19" sqref="C19"/>
    </sheetView>
  </sheetViews>
  <sheetFormatPr baseColWidth="10" defaultRowHeight="16" x14ac:dyDescent="0.2"/>
  <cols>
    <col min="1" max="47" width="60.1640625" customWidth="1"/>
  </cols>
  <sheetData>
    <row r="1" spans="1:18" s="5" customFormat="1" ht="17" x14ac:dyDescent="0.2">
      <c r="A1" s="11" t="s">
        <v>165</v>
      </c>
      <c r="B1" s="11" t="s">
        <v>166</v>
      </c>
      <c r="C1" s="11" t="s">
        <v>167</v>
      </c>
      <c r="D1" s="11" t="s">
        <v>168</v>
      </c>
      <c r="E1" s="11" t="s">
        <v>169</v>
      </c>
      <c r="F1" s="11" t="s">
        <v>170</v>
      </c>
      <c r="G1" s="11" t="s">
        <v>171</v>
      </c>
      <c r="H1" s="11" t="s">
        <v>172</v>
      </c>
      <c r="I1" s="11" t="s">
        <v>173</v>
      </c>
      <c r="J1" s="11" t="s">
        <v>174</v>
      </c>
      <c r="K1" s="11" t="s">
        <v>175</v>
      </c>
      <c r="L1" s="11" t="s">
        <v>176</v>
      </c>
      <c r="M1" s="11" t="s">
        <v>177</v>
      </c>
      <c r="N1" s="11" t="s">
        <v>178</v>
      </c>
      <c r="O1" s="11" t="s">
        <v>179</v>
      </c>
      <c r="P1" s="11" t="s">
        <v>180</v>
      </c>
      <c r="Q1" s="11" t="s">
        <v>181</v>
      </c>
      <c r="R1" s="11" t="s">
        <v>182</v>
      </c>
    </row>
    <row r="2" spans="1:18" s="1" customFormat="1" ht="34" x14ac:dyDescent="0.2">
      <c r="A2" s="1" t="s">
        <v>0</v>
      </c>
      <c r="B2" s="1" t="s">
        <v>1</v>
      </c>
      <c r="C2" s="1" t="s">
        <v>2</v>
      </c>
      <c r="G2" s="1" t="s">
        <v>3</v>
      </c>
      <c r="K2" s="2"/>
      <c r="P2" s="1" t="s">
        <v>4</v>
      </c>
    </row>
    <row r="3" spans="1:18" s="3" customFormat="1" ht="17" x14ac:dyDescent="0.2">
      <c r="A3" s="3" t="s">
        <v>5</v>
      </c>
      <c r="B3" s="3" t="s">
        <v>6</v>
      </c>
      <c r="C3" s="3" t="s">
        <v>7</v>
      </c>
      <c r="K3" s="4"/>
    </row>
    <row r="4" spans="1:18" s="5" customFormat="1" ht="17" x14ac:dyDescent="0.2">
      <c r="A4" s="5" t="s">
        <v>8</v>
      </c>
      <c r="B4" s="5" t="s">
        <v>9</v>
      </c>
      <c r="K4" s="6" t="s">
        <v>10</v>
      </c>
    </row>
    <row r="5" spans="1:18" s="5" customFormat="1" ht="17" x14ac:dyDescent="0.2">
      <c r="A5" s="5" t="s">
        <v>8</v>
      </c>
      <c r="B5" s="5" t="s">
        <v>11</v>
      </c>
      <c r="K5" s="6" t="s">
        <v>12</v>
      </c>
    </row>
    <row r="6" spans="1:18" s="5" customFormat="1" ht="17" x14ac:dyDescent="0.2">
      <c r="A6" s="5" t="s">
        <v>13</v>
      </c>
      <c r="B6" s="5" t="s">
        <v>14</v>
      </c>
      <c r="C6" s="5" t="s">
        <v>15</v>
      </c>
      <c r="F6" s="5" t="b">
        <v>1</v>
      </c>
      <c r="K6" s="6"/>
    </row>
    <row r="7" spans="1:18" s="5" customFormat="1" ht="17" x14ac:dyDescent="0.2">
      <c r="A7" s="5" t="s">
        <v>13</v>
      </c>
      <c r="B7" s="5" t="s">
        <v>16</v>
      </c>
      <c r="C7" s="5" t="s">
        <v>17</v>
      </c>
      <c r="F7" s="5" t="b">
        <v>1</v>
      </c>
      <c r="K7" s="6"/>
    </row>
    <row r="8" spans="1:18" s="5" customFormat="1" ht="34" x14ac:dyDescent="0.2">
      <c r="A8" s="5" t="s">
        <v>8</v>
      </c>
      <c r="B8" s="5" t="s">
        <v>18</v>
      </c>
      <c r="K8" s="6" t="s">
        <v>19</v>
      </c>
    </row>
    <row r="9" spans="1:18" s="5" customFormat="1" ht="17" x14ac:dyDescent="0.2">
      <c r="A9" s="5" t="s">
        <v>20</v>
      </c>
      <c r="B9" s="5" t="s">
        <v>21</v>
      </c>
      <c r="C9" s="5" t="s">
        <v>22</v>
      </c>
      <c r="F9" s="5" t="b">
        <v>1</v>
      </c>
      <c r="K9" s="6"/>
    </row>
    <row r="10" spans="1:18" s="3" customFormat="1" ht="17" x14ac:dyDescent="0.2">
      <c r="A10" s="3" t="s">
        <v>5</v>
      </c>
      <c r="B10" s="3" t="s">
        <v>23</v>
      </c>
      <c r="C10" s="3" t="s">
        <v>7</v>
      </c>
      <c r="H10" s="3" t="s">
        <v>24</v>
      </c>
    </row>
    <row r="11" spans="1:18" s="5" customFormat="1" ht="17" x14ac:dyDescent="0.2">
      <c r="A11" s="5" t="s">
        <v>25</v>
      </c>
      <c r="B11" s="5" t="s">
        <v>26</v>
      </c>
      <c r="C11" s="5" t="s">
        <v>27</v>
      </c>
      <c r="F11" s="5" t="b">
        <v>1</v>
      </c>
      <c r="H11" s="5" t="s">
        <v>28</v>
      </c>
      <c r="K11" s="6"/>
      <c r="O11" s="6"/>
    </row>
    <row r="12" spans="1:18" s="5" customFormat="1" ht="17" x14ac:dyDescent="0.2">
      <c r="A12" s="5" t="s">
        <v>8</v>
      </c>
      <c r="B12" s="5" t="s">
        <v>29</v>
      </c>
      <c r="K12" s="6" t="s">
        <v>30</v>
      </c>
    </row>
    <row r="13" spans="1:18" s="5" customFormat="1" ht="34" x14ac:dyDescent="0.2">
      <c r="A13" s="5" t="s">
        <v>31</v>
      </c>
      <c r="B13" s="5" t="s">
        <v>32</v>
      </c>
      <c r="C13" s="5" t="s">
        <v>33</v>
      </c>
      <c r="K13" s="6" t="s">
        <v>34</v>
      </c>
    </row>
    <row r="14" spans="1:18" s="3" customFormat="1" ht="17" x14ac:dyDescent="0.2">
      <c r="A14" s="3" t="s">
        <v>35</v>
      </c>
    </row>
    <row r="15" spans="1:18" s="3" customFormat="1" ht="17" x14ac:dyDescent="0.2">
      <c r="A15" s="3" t="s">
        <v>5</v>
      </c>
      <c r="B15" s="3" t="s">
        <v>36</v>
      </c>
      <c r="C15" s="3" t="s">
        <v>7</v>
      </c>
      <c r="G15" s="3" t="s">
        <v>37</v>
      </c>
    </row>
    <row r="16" spans="1:18" s="5" customFormat="1" ht="34" x14ac:dyDescent="0.2">
      <c r="A16" s="5" t="s">
        <v>38</v>
      </c>
      <c r="B16" s="5" t="s">
        <v>39</v>
      </c>
      <c r="C16" s="5" t="s">
        <v>40</v>
      </c>
      <c r="F16" s="5" t="b">
        <v>1</v>
      </c>
      <c r="G16" s="5" t="s">
        <v>41</v>
      </c>
      <c r="K16" s="6"/>
    </row>
    <row r="17" spans="1:11" s="5" customFormat="1" ht="34" x14ac:dyDescent="0.2">
      <c r="A17" s="5" t="s">
        <v>42</v>
      </c>
      <c r="B17" s="5" t="s">
        <v>43</v>
      </c>
      <c r="C17" s="5" t="s">
        <v>40</v>
      </c>
      <c r="F17" s="5" t="b">
        <v>1</v>
      </c>
      <c r="G17" s="5" t="s">
        <v>44</v>
      </c>
      <c r="K17" s="6"/>
    </row>
    <row r="18" spans="1:11" s="5" customFormat="1" ht="68" x14ac:dyDescent="0.2">
      <c r="A18" s="5" t="s">
        <v>13</v>
      </c>
      <c r="B18" s="5" t="s">
        <v>45</v>
      </c>
      <c r="C18" s="5" t="s">
        <v>46</v>
      </c>
      <c r="F18" s="5" t="b">
        <v>1</v>
      </c>
      <c r="G18" s="5" t="s">
        <v>47</v>
      </c>
      <c r="K18" s="6"/>
    </row>
    <row r="19" spans="1:11" s="7" customFormat="1" ht="170" x14ac:dyDescent="0.2">
      <c r="A19" s="7" t="s">
        <v>31</v>
      </c>
      <c r="B19" s="7" t="s">
        <v>48</v>
      </c>
      <c r="C19" s="7" t="s">
        <v>49</v>
      </c>
      <c r="K19" s="8" t="s">
        <v>50</v>
      </c>
    </row>
    <row r="20" spans="1:11" s="5" customFormat="1" ht="17" x14ac:dyDescent="0.2">
      <c r="A20" s="5" t="s">
        <v>51</v>
      </c>
      <c r="B20" s="5" t="s">
        <v>52</v>
      </c>
      <c r="C20" s="5" t="s">
        <v>53</v>
      </c>
      <c r="F20" s="5" t="b">
        <v>1</v>
      </c>
      <c r="K20" s="6"/>
    </row>
    <row r="21" spans="1:11" s="5" customFormat="1" ht="34" x14ac:dyDescent="0.2">
      <c r="A21" s="5" t="s">
        <v>13</v>
      </c>
      <c r="B21" s="5" t="s">
        <v>54</v>
      </c>
      <c r="C21" s="5" t="s">
        <v>53</v>
      </c>
      <c r="D21" s="5" t="s">
        <v>55</v>
      </c>
      <c r="F21" s="5" t="b">
        <v>1</v>
      </c>
      <c r="G21" s="5" t="s">
        <v>56</v>
      </c>
      <c r="K21" s="6"/>
    </row>
    <row r="22" spans="1:11" s="5" customFormat="1" ht="17" x14ac:dyDescent="0.2">
      <c r="A22" s="5" t="s">
        <v>13</v>
      </c>
      <c r="B22" s="5" t="s">
        <v>57</v>
      </c>
      <c r="C22" s="5" t="s">
        <v>53</v>
      </c>
      <c r="D22" s="5" t="s">
        <v>58</v>
      </c>
      <c r="F22" s="5" t="b">
        <v>1</v>
      </c>
      <c r="G22" s="5" t="s">
        <v>59</v>
      </c>
      <c r="K22" s="6"/>
    </row>
    <row r="23" spans="1:11" s="7" customFormat="1" ht="119" x14ac:dyDescent="0.2">
      <c r="A23" s="7" t="s">
        <v>31</v>
      </c>
      <c r="B23" s="7" t="s">
        <v>60</v>
      </c>
      <c r="C23" s="7" t="s">
        <v>61</v>
      </c>
      <c r="K23" s="8" t="s">
        <v>62</v>
      </c>
    </row>
    <row r="24" spans="1:11" s="3" customFormat="1" ht="17" x14ac:dyDescent="0.2">
      <c r="A24" s="3" t="s">
        <v>35</v>
      </c>
    </row>
    <row r="25" spans="1:11" s="3" customFormat="1" ht="17" x14ac:dyDescent="0.2">
      <c r="A25" s="3" t="s">
        <v>5</v>
      </c>
      <c r="B25" s="3" t="s">
        <v>63</v>
      </c>
      <c r="C25" s="3" t="s">
        <v>7</v>
      </c>
      <c r="G25" s="3" t="s">
        <v>64</v>
      </c>
    </row>
    <row r="26" spans="1:11" s="5" customFormat="1" ht="34" x14ac:dyDescent="0.2">
      <c r="A26" s="5" t="s">
        <v>65</v>
      </c>
      <c r="B26" s="5" t="s">
        <v>66</v>
      </c>
      <c r="C26" s="5" t="s">
        <v>40</v>
      </c>
      <c r="F26" s="5" t="b">
        <v>1</v>
      </c>
      <c r="K26" s="6"/>
    </row>
    <row r="27" spans="1:11" s="5" customFormat="1" ht="17" x14ac:dyDescent="0.2">
      <c r="A27" s="5" t="s">
        <v>13</v>
      </c>
      <c r="B27" s="5" t="s">
        <v>67</v>
      </c>
      <c r="C27" s="5" t="s">
        <v>46</v>
      </c>
      <c r="F27" s="5" t="b">
        <v>1</v>
      </c>
      <c r="G27" s="5" t="s">
        <v>68</v>
      </c>
      <c r="K27" s="6"/>
    </row>
    <row r="28" spans="1:11" s="7" customFormat="1" ht="68" x14ac:dyDescent="0.2">
      <c r="A28" s="7" t="s">
        <v>31</v>
      </c>
      <c r="B28" s="7" t="s">
        <v>69</v>
      </c>
      <c r="C28" s="7" t="s">
        <v>70</v>
      </c>
      <c r="K28" s="8" t="s">
        <v>71</v>
      </c>
    </row>
    <row r="29" spans="1:11" s="5" customFormat="1" ht="34" x14ac:dyDescent="0.2">
      <c r="A29" s="5" t="s">
        <v>72</v>
      </c>
      <c r="B29" s="5" t="s">
        <v>73</v>
      </c>
      <c r="C29" s="5" t="s">
        <v>74</v>
      </c>
      <c r="F29" s="5" t="b">
        <v>1</v>
      </c>
      <c r="K29" s="6"/>
    </row>
    <row r="30" spans="1:11" s="5" customFormat="1" ht="34" x14ac:dyDescent="0.2">
      <c r="A30" s="5" t="s">
        <v>75</v>
      </c>
      <c r="B30" s="5" t="s">
        <v>76</v>
      </c>
      <c r="C30" s="5" t="s">
        <v>77</v>
      </c>
      <c r="F30" s="5" t="b">
        <v>1</v>
      </c>
      <c r="G30" s="5" t="s">
        <v>78</v>
      </c>
      <c r="K30" s="6"/>
    </row>
    <row r="31" spans="1:11" s="5" customFormat="1" ht="34" x14ac:dyDescent="0.2">
      <c r="A31" s="5" t="s">
        <v>13</v>
      </c>
      <c r="B31" s="5" t="s">
        <v>79</v>
      </c>
      <c r="C31" s="5" t="s">
        <v>46</v>
      </c>
      <c r="F31" s="5" t="b">
        <v>1</v>
      </c>
      <c r="G31" s="5" t="s">
        <v>80</v>
      </c>
      <c r="K31" s="6"/>
    </row>
    <row r="32" spans="1:11" s="5" customFormat="1" ht="102" x14ac:dyDescent="0.2">
      <c r="A32" s="5" t="s">
        <v>8</v>
      </c>
      <c r="B32" s="5" t="s">
        <v>81</v>
      </c>
      <c r="E32" s="9"/>
      <c r="K32" s="6" t="s">
        <v>82</v>
      </c>
    </row>
    <row r="33" spans="1:11" s="5" customFormat="1" ht="34" x14ac:dyDescent="0.2">
      <c r="A33" s="5" t="s">
        <v>83</v>
      </c>
      <c r="B33" s="5" t="s">
        <v>84</v>
      </c>
      <c r="C33" s="5" t="s">
        <v>85</v>
      </c>
      <c r="F33" s="5" t="b">
        <v>1</v>
      </c>
      <c r="G33" s="5" t="s">
        <v>86</v>
      </c>
      <c r="K33" s="6"/>
    </row>
    <row r="34" spans="1:11" s="5" customFormat="1" ht="34" x14ac:dyDescent="0.2">
      <c r="A34" s="5" t="s">
        <v>87</v>
      </c>
      <c r="B34" s="5" t="s">
        <v>88</v>
      </c>
      <c r="C34" s="5" t="s">
        <v>89</v>
      </c>
      <c r="F34" s="5" t="b">
        <v>1</v>
      </c>
      <c r="G34" s="5" t="s">
        <v>90</v>
      </c>
      <c r="K34" s="6"/>
    </row>
    <row r="35" spans="1:11" s="5" customFormat="1" ht="34" x14ac:dyDescent="0.2">
      <c r="A35" s="5" t="s">
        <v>91</v>
      </c>
      <c r="B35" s="5" t="s">
        <v>92</v>
      </c>
      <c r="C35" s="5" t="s">
        <v>93</v>
      </c>
      <c r="F35" s="5" t="b">
        <v>1</v>
      </c>
      <c r="G35" s="5" t="s">
        <v>90</v>
      </c>
      <c r="H35" s="5" t="s">
        <v>94</v>
      </c>
      <c r="I35" s="5" t="s">
        <v>95</v>
      </c>
      <c r="J35" s="5" t="s">
        <v>96</v>
      </c>
      <c r="K35" s="6"/>
    </row>
    <row r="36" spans="1:11" s="5" customFormat="1" ht="34" x14ac:dyDescent="0.2">
      <c r="A36" s="5" t="s">
        <v>13</v>
      </c>
      <c r="B36" s="5" t="s">
        <v>97</v>
      </c>
      <c r="C36" s="5" t="s">
        <v>98</v>
      </c>
      <c r="F36" s="5" t="b">
        <v>1</v>
      </c>
      <c r="G36" s="5" t="s">
        <v>99</v>
      </c>
      <c r="I36" s="10"/>
    </row>
    <row r="37" spans="1:11" s="5" customFormat="1" ht="85" x14ac:dyDescent="0.2">
      <c r="A37" s="5" t="s">
        <v>8</v>
      </c>
      <c r="B37" s="5" t="s">
        <v>100</v>
      </c>
      <c r="E37" s="9"/>
      <c r="K37" s="6" t="s">
        <v>101</v>
      </c>
    </row>
    <row r="38" spans="1:11" s="3" customFormat="1" ht="17" x14ac:dyDescent="0.2">
      <c r="A38" s="3" t="s">
        <v>35</v>
      </c>
    </row>
    <row r="39" spans="1:11" s="5" customFormat="1" ht="34" x14ac:dyDescent="0.2">
      <c r="A39" s="5" t="s">
        <v>72</v>
      </c>
      <c r="B39" s="6" t="s">
        <v>102</v>
      </c>
      <c r="C39" s="6" t="s">
        <v>103</v>
      </c>
      <c r="G39" s="5" t="s">
        <v>104</v>
      </c>
      <c r="I39" s="10"/>
      <c r="K39" s="6"/>
    </row>
    <row r="40" spans="1:11" s="3" customFormat="1" ht="17" x14ac:dyDescent="0.2">
      <c r="A40" s="3" t="s">
        <v>5</v>
      </c>
      <c r="B40" s="3" t="s">
        <v>105</v>
      </c>
      <c r="C40" s="3" t="s">
        <v>7</v>
      </c>
      <c r="G40" s="3" t="s">
        <v>106</v>
      </c>
    </row>
    <row r="41" spans="1:11" s="5" customFormat="1" ht="34" x14ac:dyDescent="0.2">
      <c r="A41" s="5" t="s">
        <v>107</v>
      </c>
      <c r="B41" s="5" t="s">
        <v>108</v>
      </c>
      <c r="C41" s="6" t="s">
        <v>109</v>
      </c>
      <c r="I41" s="10"/>
      <c r="K41" s="6"/>
    </row>
    <row r="42" spans="1:11" s="5" customFormat="1" ht="34" x14ac:dyDescent="0.2">
      <c r="A42" s="5" t="s">
        <v>110</v>
      </c>
      <c r="B42" s="5" t="s">
        <v>111</v>
      </c>
      <c r="C42" s="6" t="s">
        <v>112</v>
      </c>
      <c r="G42" s="5" t="s">
        <v>64</v>
      </c>
      <c r="I42" s="10"/>
      <c r="K42" s="6"/>
    </row>
    <row r="43" spans="1:11" s="5" customFormat="1" ht="17" x14ac:dyDescent="0.2">
      <c r="A43" s="5" t="s">
        <v>13</v>
      </c>
      <c r="B43" s="5" t="s">
        <v>113</v>
      </c>
      <c r="C43" s="6" t="s">
        <v>98</v>
      </c>
      <c r="G43" s="5" t="s">
        <v>114</v>
      </c>
      <c r="I43" s="10"/>
      <c r="K43" s="6"/>
    </row>
    <row r="44" spans="1:11" s="5" customFormat="1" ht="34" x14ac:dyDescent="0.2">
      <c r="A44" s="5" t="s">
        <v>72</v>
      </c>
      <c r="B44" s="5" t="s">
        <v>115</v>
      </c>
      <c r="C44" s="6" t="s">
        <v>116</v>
      </c>
      <c r="G44" s="5" t="s">
        <v>117</v>
      </c>
      <c r="I44" s="10"/>
      <c r="K44" s="6"/>
    </row>
    <row r="45" spans="1:11" s="5" customFormat="1" ht="51" x14ac:dyDescent="0.2">
      <c r="A45" s="5" t="s">
        <v>72</v>
      </c>
      <c r="B45" s="5" t="s">
        <v>118</v>
      </c>
      <c r="C45" s="6" t="s">
        <v>119</v>
      </c>
      <c r="G45" s="5" t="s">
        <v>120</v>
      </c>
      <c r="I45" s="10"/>
      <c r="K45" s="6"/>
    </row>
    <row r="46" spans="1:11" s="5" customFormat="1" ht="34" x14ac:dyDescent="0.2">
      <c r="A46" s="5" t="s">
        <v>72</v>
      </c>
      <c r="B46" s="5" t="s">
        <v>121</v>
      </c>
      <c r="C46" s="6" t="s">
        <v>122</v>
      </c>
      <c r="G46" s="5" t="s">
        <v>123</v>
      </c>
      <c r="I46" s="10"/>
      <c r="K46" s="6"/>
    </row>
    <row r="47" spans="1:11" s="5" customFormat="1" ht="34" x14ac:dyDescent="0.2">
      <c r="A47" s="5" t="s">
        <v>124</v>
      </c>
      <c r="B47" s="5" t="s">
        <v>125</v>
      </c>
      <c r="C47" s="6" t="s">
        <v>126</v>
      </c>
      <c r="G47" s="5" t="s">
        <v>127</v>
      </c>
      <c r="I47" s="10"/>
      <c r="K47" s="6"/>
    </row>
    <row r="48" spans="1:11" s="5" customFormat="1" ht="51" x14ac:dyDescent="0.2">
      <c r="A48" s="5" t="s">
        <v>128</v>
      </c>
      <c r="B48" s="5" t="s">
        <v>129</v>
      </c>
      <c r="C48" s="6" t="s">
        <v>130</v>
      </c>
      <c r="G48" s="5" t="s">
        <v>131</v>
      </c>
      <c r="I48" s="10"/>
      <c r="K48" s="6"/>
    </row>
    <row r="49" spans="1:11" s="3" customFormat="1" ht="17" x14ac:dyDescent="0.2">
      <c r="A49" s="3" t="s">
        <v>35</v>
      </c>
    </row>
    <row r="50" spans="1:11" s="5" customFormat="1" ht="34" x14ac:dyDescent="0.2">
      <c r="A50" s="5" t="s">
        <v>8</v>
      </c>
      <c r="B50" s="5" t="s">
        <v>132</v>
      </c>
      <c r="I50" s="10"/>
      <c r="K50" s="6" t="s">
        <v>133</v>
      </c>
    </row>
    <row r="51" spans="1:11" s="5" customFormat="1" ht="34" x14ac:dyDescent="0.2">
      <c r="A51" s="5" t="s">
        <v>8</v>
      </c>
      <c r="B51" s="5" t="s">
        <v>134</v>
      </c>
      <c r="I51" s="10"/>
      <c r="K51" s="6" t="s">
        <v>135</v>
      </c>
    </row>
    <row r="52" spans="1:11" s="5" customFormat="1" ht="17" x14ac:dyDescent="0.2">
      <c r="A52" s="5" t="s">
        <v>8</v>
      </c>
      <c r="B52" s="5" t="s">
        <v>136</v>
      </c>
      <c r="I52" s="10"/>
      <c r="K52" s="6" t="s">
        <v>137</v>
      </c>
    </row>
    <row r="53" spans="1:11" s="5" customFormat="1" ht="51" x14ac:dyDescent="0.2">
      <c r="A53" s="5" t="s">
        <v>8</v>
      </c>
      <c r="B53" s="5" t="s">
        <v>138</v>
      </c>
      <c r="I53" s="10"/>
      <c r="K53" s="6" t="s">
        <v>139</v>
      </c>
    </row>
    <row r="54" spans="1:11" s="5" customFormat="1" ht="51" x14ac:dyDescent="0.2">
      <c r="A54" s="5" t="s">
        <v>8</v>
      </c>
      <c r="B54" s="5" t="s">
        <v>140</v>
      </c>
      <c r="I54" s="10"/>
      <c r="K54" s="6" t="s">
        <v>141</v>
      </c>
    </row>
    <row r="55" spans="1:11" s="5" customFormat="1" ht="51" x14ac:dyDescent="0.2">
      <c r="A55" s="5" t="s">
        <v>8</v>
      </c>
      <c r="B55" s="5" t="s">
        <v>142</v>
      </c>
      <c r="I55" s="10"/>
      <c r="K55" s="6" t="s">
        <v>143</v>
      </c>
    </row>
    <row r="56" spans="1:11" s="5" customFormat="1" ht="51" x14ac:dyDescent="0.2">
      <c r="A56" s="5" t="s">
        <v>8</v>
      </c>
      <c r="B56" s="5" t="s">
        <v>144</v>
      </c>
      <c r="I56" s="10"/>
      <c r="K56" s="6" t="s">
        <v>145</v>
      </c>
    </row>
    <row r="57" spans="1:11" s="5" customFormat="1" ht="51" x14ac:dyDescent="0.2">
      <c r="A57" s="5" t="s">
        <v>8</v>
      </c>
      <c r="B57" s="5" t="s">
        <v>146</v>
      </c>
      <c r="I57" s="10"/>
      <c r="K57" s="6" t="s">
        <v>147</v>
      </c>
    </row>
    <row r="58" spans="1:11" s="5" customFormat="1" ht="51" x14ac:dyDescent="0.2">
      <c r="A58" s="5" t="s">
        <v>8</v>
      </c>
      <c r="B58" s="5" t="s">
        <v>148</v>
      </c>
      <c r="I58" s="10"/>
      <c r="K58" s="6" t="s">
        <v>149</v>
      </c>
    </row>
    <row r="59" spans="1:11" s="5" customFormat="1" ht="34" x14ac:dyDescent="0.2">
      <c r="A59" s="5" t="s">
        <v>8</v>
      </c>
      <c r="B59" s="5" t="s">
        <v>150</v>
      </c>
      <c r="I59" s="10"/>
      <c r="K59" s="6" t="s">
        <v>151</v>
      </c>
    </row>
    <row r="60" spans="1:11" s="5" customFormat="1" ht="34" x14ac:dyDescent="0.2">
      <c r="A60" s="5" t="s">
        <v>8</v>
      </c>
      <c r="B60" s="5" t="s">
        <v>152</v>
      </c>
      <c r="I60" s="10"/>
      <c r="K60" s="6" t="s">
        <v>153</v>
      </c>
    </row>
    <row r="61" spans="1:11" s="5" customFormat="1" ht="34" x14ac:dyDescent="0.2">
      <c r="A61" s="5" t="s">
        <v>8</v>
      </c>
      <c r="B61" s="5" t="s">
        <v>154</v>
      </c>
      <c r="I61" s="10"/>
      <c r="K61" s="6" t="s">
        <v>155</v>
      </c>
    </row>
    <row r="62" spans="1:11" s="5" customFormat="1" ht="34" x14ac:dyDescent="0.2">
      <c r="A62" s="5" t="s">
        <v>8</v>
      </c>
      <c r="B62" s="6" t="s">
        <v>156</v>
      </c>
      <c r="C62" s="6"/>
      <c r="I62" s="10"/>
      <c r="K62" s="6" t="s">
        <v>157</v>
      </c>
    </row>
    <row r="63" spans="1:11" s="5" customFormat="1" ht="34" x14ac:dyDescent="0.2">
      <c r="A63" s="5" t="s">
        <v>8</v>
      </c>
      <c r="B63" s="6" t="s">
        <v>158</v>
      </c>
      <c r="C63" s="6"/>
      <c r="I63" s="10"/>
      <c r="K63" s="6" t="s">
        <v>159</v>
      </c>
    </row>
    <row r="64" spans="1:11" s="5" customFormat="1" ht="34" x14ac:dyDescent="0.2">
      <c r="A64" s="5" t="s">
        <v>8</v>
      </c>
      <c r="B64" s="6" t="s">
        <v>160</v>
      </c>
      <c r="C64" s="6"/>
      <c r="I64" s="10"/>
      <c r="K64" s="6" t="s">
        <v>161</v>
      </c>
    </row>
    <row r="65" spans="1:11" s="5" customFormat="1" ht="34" x14ac:dyDescent="0.2">
      <c r="A65" s="5" t="s">
        <v>8</v>
      </c>
      <c r="B65" s="6" t="s">
        <v>162</v>
      </c>
      <c r="C65" s="6"/>
      <c r="I65" s="10"/>
      <c r="K65" s="6" t="s">
        <v>163</v>
      </c>
    </row>
    <row r="66" spans="1:11" s="3" customFormat="1" ht="17" x14ac:dyDescent="0.2">
      <c r="A66" s="3" t="s">
        <v>35</v>
      </c>
    </row>
    <row r="67" spans="1:11" s="1" customFormat="1" ht="17" x14ac:dyDescent="0.2">
      <c r="A67" s="1" t="s">
        <v>164</v>
      </c>
      <c r="K67" s="2"/>
    </row>
  </sheetData>
  <conditionalFormatting sqref="B2:B3">
    <cfRule type="duplicateValues" dxfId="47" priority="30"/>
  </conditionalFormatting>
  <conditionalFormatting sqref="B8 B4:B5">
    <cfRule type="duplicateValues" dxfId="46" priority="43"/>
  </conditionalFormatting>
  <conditionalFormatting sqref="B10">
    <cfRule type="duplicateValues" dxfId="45" priority="10"/>
  </conditionalFormatting>
  <conditionalFormatting sqref="B14">
    <cfRule type="duplicateValues" dxfId="44" priority="9"/>
  </conditionalFormatting>
  <conditionalFormatting sqref="B15">
    <cfRule type="duplicateValues" dxfId="43" priority="25"/>
  </conditionalFormatting>
  <conditionalFormatting sqref="B16:B18 B6:B7 B9 B11:B13">
    <cfRule type="duplicateValues" dxfId="42" priority="33"/>
  </conditionalFormatting>
  <conditionalFormatting sqref="B19:B23">
    <cfRule type="duplicateValues" dxfId="41" priority="27"/>
  </conditionalFormatting>
  <conditionalFormatting sqref="B24">
    <cfRule type="duplicateValues" dxfId="40" priority="24"/>
  </conditionalFormatting>
  <conditionalFormatting sqref="B25">
    <cfRule type="duplicateValues" dxfId="39" priority="23"/>
  </conditionalFormatting>
  <conditionalFormatting sqref="B26:B27 B29:B35">
    <cfRule type="duplicateValues" dxfId="38" priority="21"/>
  </conditionalFormatting>
  <conditionalFormatting sqref="B28">
    <cfRule type="duplicateValues" dxfId="37" priority="17"/>
  </conditionalFormatting>
  <conditionalFormatting sqref="B36">
    <cfRule type="duplicateValues" dxfId="36" priority="19"/>
  </conditionalFormatting>
  <conditionalFormatting sqref="B37">
    <cfRule type="duplicateValues" dxfId="35" priority="14"/>
  </conditionalFormatting>
  <conditionalFormatting sqref="B38">
    <cfRule type="duplicateValues" dxfId="34" priority="34"/>
  </conditionalFormatting>
  <conditionalFormatting sqref="B40:B43 B45:B48">
    <cfRule type="duplicateValues" dxfId="33" priority="40"/>
  </conditionalFormatting>
  <conditionalFormatting sqref="B44">
    <cfRule type="duplicateValues" dxfId="32" priority="4"/>
  </conditionalFormatting>
  <conditionalFormatting sqref="B53:B58 B60:B61">
    <cfRule type="duplicateValues" dxfId="31" priority="12"/>
  </conditionalFormatting>
  <conditionalFormatting sqref="B59 B50:B52">
    <cfRule type="duplicateValues" dxfId="30" priority="37"/>
  </conditionalFormatting>
  <conditionalFormatting sqref="C53:C56 C60:C61">
    <cfRule type="duplicateValues" dxfId="29" priority="11"/>
  </conditionalFormatting>
  <conditionalFormatting sqref="I36">
    <cfRule type="duplicateValues" dxfId="28" priority="18"/>
  </conditionalFormatting>
  <conditionalFormatting sqref="I39">
    <cfRule type="duplicateValues" dxfId="27" priority="7"/>
  </conditionalFormatting>
  <conditionalFormatting sqref="I41:I43 I45:I48">
    <cfRule type="duplicateValues" dxfId="26" priority="41"/>
  </conditionalFormatting>
  <conditionalFormatting sqref="I44">
    <cfRule type="duplicateValues" dxfId="25" priority="5"/>
  </conditionalFormatting>
  <conditionalFormatting sqref="I53:I58 I60:I65">
    <cfRule type="duplicateValues" dxfId="24" priority="35"/>
  </conditionalFormatting>
  <conditionalFormatting sqref="I59 I50:I52">
    <cfRule type="duplicateValues" dxfId="23" priority="38"/>
  </conditionalFormatting>
  <conditionalFormatting sqref="M2:M3">
    <cfRule type="duplicateValues" dxfId="22" priority="29"/>
  </conditionalFormatting>
  <conditionalFormatting sqref="M6">
    <cfRule type="duplicateValues" dxfId="21" priority="32"/>
  </conditionalFormatting>
  <conditionalFormatting sqref="M8 M4:M5">
    <cfRule type="duplicateValues" dxfId="20" priority="44"/>
  </conditionalFormatting>
  <conditionalFormatting sqref="M16:M18 M7 M9 M11:M13">
    <cfRule type="duplicateValues" dxfId="19" priority="31"/>
  </conditionalFormatting>
  <conditionalFormatting sqref="M19">
    <cfRule type="duplicateValues" dxfId="18" priority="26"/>
  </conditionalFormatting>
  <conditionalFormatting sqref="M23">
    <cfRule type="duplicateValues" dxfId="17" priority="28"/>
  </conditionalFormatting>
  <conditionalFormatting sqref="M26:M27 M29:M31 M33:M35">
    <cfRule type="duplicateValues" dxfId="16" priority="22"/>
  </conditionalFormatting>
  <conditionalFormatting sqref="M28">
    <cfRule type="duplicateValues" dxfId="15" priority="16"/>
  </conditionalFormatting>
  <conditionalFormatting sqref="M32">
    <cfRule type="duplicateValues" dxfId="14" priority="15"/>
  </conditionalFormatting>
  <conditionalFormatting sqref="M36">
    <cfRule type="duplicateValues" dxfId="13" priority="20"/>
  </conditionalFormatting>
  <conditionalFormatting sqref="M37">
    <cfRule type="duplicateValues" dxfId="12" priority="13"/>
  </conditionalFormatting>
  <conditionalFormatting sqref="M39">
    <cfRule type="duplicateValues" dxfId="11" priority="8"/>
  </conditionalFormatting>
  <conditionalFormatting sqref="M41:M43 M45:M48">
    <cfRule type="duplicateValues" dxfId="10" priority="42"/>
  </conditionalFormatting>
  <conditionalFormatting sqref="M44">
    <cfRule type="duplicateValues" dxfId="9" priority="6"/>
  </conditionalFormatting>
  <conditionalFormatting sqref="M53:M58 M60:M65">
    <cfRule type="duplicateValues" dxfId="8" priority="36"/>
  </conditionalFormatting>
  <conditionalFormatting sqref="M59 M50:M52">
    <cfRule type="duplicateValues" dxfId="7" priority="39"/>
  </conditionalFormatting>
  <conditionalFormatting sqref="B67">
    <cfRule type="duplicateValues" dxfId="6" priority="45"/>
  </conditionalFormatting>
  <conditionalFormatting sqref="M67">
    <cfRule type="duplicateValues" dxfId="5" priority="46"/>
  </conditionalFormatting>
  <conditionalFormatting sqref="B2:B67">
    <cfRule type="duplicateValues" dxfId="4" priority="47"/>
  </conditionalFormatting>
  <conditionalFormatting sqref="B66 B49">
    <cfRule type="duplicateValues" dxfId="3" priority="48"/>
  </conditionalFormatting>
  <conditionalFormatting sqref="B40">
    <cfRule type="duplicateValues" dxfId="2" priority="3"/>
  </conditionalFormatting>
  <conditionalFormatting sqref="B1">
    <cfRule type="duplicateValues" dxfId="1" priority="1"/>
  </conditionalFormatting>
  <conditionalFormatting sqref="B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C06-D09A-6840-85FE-C2C79307EC5E}">
  <dimension ref="A1:C121"/>
  <sheetViews>
    <sheetView tabSelected="1" workbookViewId="0">
      <selection activeCell="G29" sqref="G29"/>
    </sheetView>
  </sheetViews>
  <sheetFormatPr baseColWidth="10" defaultRowHeight="16" x14ac:dyDescent="0.2"/>
  <cols>
    <col min="1" max="3" width="38.33203125" customWidth="1"/>
  </cols>
  <sheetData>
    <row r="1" spans="1:3" x14ac:dyDescent="0.2">
      <c r="A1" s="12" t="s">
        <v>183</v>
      </c>
      <c r="B1" s="12" t="s">
        <v>166</v>
      </c>
      <c r="C1" s="12" t="s">
        <v>167</v>
      </c>
    </row>
    <row r="2" spans="1:3" x14ac:dyDescent="0.2">
      <c r="A2" s="12" t="s">
        <v>184</v>
      </c>
      <c r="B2" s="12" t="s">
        <v>185</v>
      </c>
      <c r="C2" s="12" t="s">
        <v>186</v>
      </c>
    </row>
    <row r="3" spans="1:3" x14ac:dyDescent="0.2">
      <c r="A3" s="12" t="s">
        <v>184</v>
      </c>
      <c r="B3" s="12" t="s">
        <v>187</v>
      </c>
      <c r="C3" s="12" t="s">
        <v>188</v>
      </c>
    </row>
    <row r="4" spans="1:3" x14ac:dyDescent="0.2">
      <c r="A4" s="12"/>
      <c r="B4" s="12"/>
      <c r="C4" s="12"/>
    </row>
    <row r="5" spans="1:3" x14ac:dyDescent="0.2">
      <c r="A5" s="12" t="s">
        <v>189</v>
      </c>
      <c r="B5" s="12" t="s">
        <v>190</v>
      </c>
      <c r="C5" s="12" t="s">
        <v>191</v>
      </c>
    </row>
    <row r="6" spans="1:3" x14ac:dyDescent="0.2">
      <c r="A6" s="12" t="s">
        <v>189</v>
      </c>
      <c r="B6" s="12" t="s">
        <v>192</v>
      </c>
      <c r="C6" s="12" t="s">
        <v>193</v>
      </c>
    </row>
    <row r="7" spans="1:3" x14ac:dyDescent="0.2">
      <c r="A7" s="12"/>
      <c r="B7" s="12"/>
      <c r="C7" s="12"/>
    </row>
    <row r="8" spans="1:3" x14ac:dyDescent="0.2">
      <c r="A8" s="12" t="s">
        <v>194</v>
      </c>
      <c r="B8" s="12">
        <v>1</v>
      </c>
      <c r="C8" s="12" t="s">
        <v>195</v>
      </c>
    </row>
    <row r="9" spans="1:3" x14ac:dyDescent="0.2">
      <c r="A9" s="12" t="s">
        <v>194</v>
      </c>
      <c r="B9" s="12">
        <v>2</v>
      </c>
      <c r="C9" s="12" t="s">
        <v>196</v>
      </c>
    </row>
    <row r="10" spans="1:3" x14ac:dyDescent="0.2">
      <c r="A10" s="12" t="s">
        <v>194</v>
      </c>
      <c r="B10" s="12">
        <v>3</v>
      </c>
      <c r="C10" s="12" t="s">
        <v>197</v>
      </c>
    </row>
    <row r="11" spans="1:3" x14ac:dyDescent="0.2">
      <c r="A11" s="12" t="s">
        <v>194</v>
      </c>
      <c r="B11" s="12">
        <v>4</v>
      </c>
      <c r="C11" s="12" t="s">
        <v>198</v>
      </c>
    </row>
    <row r="12" spans="1:3" x14ac:dyDescent="0.2">
      <c r="A12" s="12"/>
      <c r="B12" s="12"/>
      <c r="C12" s="12"/>
    </row>
    <row r="13" spans="1:3" x14ac:dyDescent="0.2">
      <c r="A13" s="12" t="s">
        <v>199</v>
      </c>
      <c r="B13" s="12" t="s">
        <v>200</v>
      </c>
      <c r="C13" s="12" t="s">
        <v>201</v>
      </c>
    </row>
    <row r="14" spans="1:3" x14ac:dyDescent="0.2">
      <c r="A14" s="12" t="s">
        <v>199</v>
      </c>
      <c r="B14" s="12" t="s">
        <v>202</v>
      </c>
      <c r="C14" s="12" t="s">
        <v>203</v>
      </c>
    </row>
    <row r="15" spans="1:3" x14ac:dyDescent="0.2">
      <c r="A15" s="12"/>
      <c r="B15" s="12"/>
      <c r="C15" s="12"/>
    </row>
    <row r="16" spans="1:3" x14ac:dyDescent="0.2">
      <c r="A16" s="12"/>
      <c r="B16" s="12"/>
      <c r="C16" s="12"/>
    </row>
    <row r="17" spans="1:3" x14ac:dyDescent="0.2">
      <c r="A17" s="12" t="s">
        <v>204</v>
      </c>
      <c r="B17" s="12" t="s">
        <v>205</v>
      </c>
      <c r="C17" s="12" t="s">
        <v>206</v>
      </c>
    </row>
    <row r="18" spans="1:3" x14ac:dyDescent="0.2">
      <c r="A18" s="12" t="s">
        <v>204</v>
      </c>
      <c r="B18" s="12" t="s">
        <v>207</v>
      </c>
      <c r="C18" s="12" t="s">
        <v>208</v>
      </c>
    </row>
    <row r="19" spans="1:3" x14ac:dyDescent="0.2">
      <c r="A19" s="12" t="s">
        <v>204</v>
      </c>
      <c r="B19" s="12" t="s">
        <v>209</v>
      </c>
      <c r="C19" s="12" t="s">
        <v>210</v>
      </c>
    </row>
    <row r="20" spans="1:3" x14ac:dyDescent="0.2">
      <c r="A20" s="12" t="s">
        <v>204</v>
      </c>
      <c r="B20" s="12" t="s">
        <v>211</v>
      </c>
      <c r="C20" s="12" t="s">
        <v>212</v>
      </c>
    </row>
    <row r="21" spans="1:3" x14ac:dyDescent="0.2">
      <c r="A21" s="12" t="s">
        <v>204</v>
      </c>
      <c r="B21" s="12" t="s">
        <v>213</v>
      </c>
      <c r="C21" s="12" t="s">
        <v>214</v>
      </c>
    </row>
    <row r="22" spans="1:3" x14ac:dyDescent="0.2">
      <c r="A22" s="12" t="s">
        <v>204</v>
      </c>
      <c r="B22" s="12" t="s">
        <v>215</v>
      </c>
      <c r="C22" s="12" t="s">
        <v>216</v>
      </c>
    </row>
    <row r="23" spans="1:3" x14ac:dyDescent="0.2">
      <c r="A23" s="12" t="s">
        <v>204</v>
      </c>
      <c r="B23" s="12" t="s">
        <v>217</v>
      </c>
      <c r="C23" s="12" t="s">
        <v>218</v>
      </c>
    </row>
    <row r="24" spans="1:3" x14ac:dyDescent="0.2">
      <c r="A24" s="12" t="s">
        <v>204</v>
      </c>
      <c r="B24" s="12" t="s">
        <v>219</v>
      </c>
      <c r="C24" s="12" t="s">
        <v>220</v>
      </c>
    </row>
    <row r="25" spans="1:3" x14ac:dyDescent="0.2">
      <c r="A25" s="12" t="s">
        <v>204</v>
      </c>
      <c r="B25" s="12" t="s">
        <v>221</v>
      </c>
      <c r="C25" s="12" t="s">
        <v>222</v>
      </c>
    </row>
    <row r="26" spans="1:3" x14ac:dyDescent="0.2">
      <c r="A26" s="12" t="s">
        <v>204</v>
      </c>
      <c r="B26" s="12" t="s">
        <v>202</v>
      </c>
      <c r="C26" s="12" t="s">
        <v>203</v>
      </c>
    </row>
    <row r="27" spans="1:3" x14ac:dyDescent="0.2">
      <c r="A27" s="12"/>
      <c r="B27" s="12"/>
      <c r="C27" s="12"/>
    </row>
    <row r="28" spans="1:3" x14ac:dyDescent="0.2">
      <c r="A28" s="12" t="s">
        <v>223</v>
      </c>
      <c r="B28" s="12" t="s">
        <v>224</v>
      </c>
      <c r="C28" s="12" t="s">
        <v>225</v>
      </c>
    </row>
    <row r="29" spans="1:3" x14ac:dyDescent="0.2">
      <c r="A29" s="12" t="s">
        <v>223</v>
      </c>
      <c r="B29" s="12" t="s">
        <v>226</v>
      </c>
      <c r="C29" s="12" t="s">
        <v>227</v>
      </c>
    </row>
    <row r="30" spans="1:3" x14ac:dyDescent="0.2">
      <c r="A30" s="12" t="s">
        <v>223</v>
      </c>
      <c r="B30" s="12" t="s">
        <v>228</v>
      </c>
      <c r="C30" s="12" t="s">
        <v>229</v>
      </c>
    </row>
    <row r="31" spans="1:3" x14ac:dyDescent="0.2">
      <c r="A31" s="12" t="s">
        <v>223</v>
      </c>
      <c r="B31" s="12" t="s">
        <v>230</v>
      </c>
      <c r="C31" s="12" t="s">
        <v>231</v>
      </c>
    </row>
    <row r="32" spans="1:3" x14ac:dyDescent="0.2">
      <c r="A32" s="12" t="s">
        <v>223</v>
      </c>
      <c r="B32" s="12" t="s">
        <v>232</v>
      </c>
      <c r="C32" s="12" t="s">
        <v>233</v>
      </c>
    </row>
    <row r="33" spans="1:3" x14ac:dyDescent="0.2">
      <c r="A33" s="12" t="s">
        <v>223</v>
      </c>
      <c r="B33" s="12" t="s">
        <v>234</v>
      </c>
      <c r="C33" s="12" t="s">
        <v>235</v>
      </c>
    </row>
    <row r="34" spans="1:3" x14ac:dyDescent="0.2">
      <c r="A34" s="12" t="s">
        <v>223</v>
      </c>
      <c r="B34" s="12" t="s">
        <v>236</v>
      </c>
      <c r="C34" s="12" t="s">
        <v>237</v>
      </c>
    </row>
    <row r="35" spans="1:3" x14ac:dyDescent="0.2">
      <c r="A35" s="12" t="s">
        <v>223</v>
      </c>
      <c r="B35" s="12" t="s">
        <v>238</v>
      </c>
      <c r="C35" s="12" t="s">
        <v>239</v>
      </c>
    </row>
    <row r="36" spans="1:3" x14ac:dyDescent="0.2">
      <c r="A36" s="12" t="s">
        <v>223</v>
      </c>
      <c r="B36" s="12" t="s">
        <v>202</v>
      </c>
      <c r="C36" s="12" t="s">
        <v>203</v>
      </c>
    </row>
    <row r="37" spans="1:3" x14ac:dyDescent="0.2">
      <c r="A37" s="12"/>
      <c r="B37" s="12"/>
      <c r="C37" s="12"/>
    </row>
    <row r="38" spans="1:3" x14ac:dyDescent="0.2">
      <c r="A38" s="12" t="s">
        <v>240</v>
      </c>
      <c r="B38" s="12" t="s">
        <v>241</v>
      </c>
      <c r="C38" s="12" t="s">
        <v>242</v>
      </c>
    </row>
    <row r="39" spans="1:3" x14ac:dyDescent="0.2">
      <c r="A39" s="12" t="s">
        <v>240</v>
      </c>
      <c r="B39" s="12" t="s">
        <v>243</v>
      </c>
      <c r="C39" s="12" t="s">
        <v>244</v>
      </c>
    </row>
    <row r="40" spans="1:3" x14ac:dyDescent="0.2">
      <c r="A40" s="12" t="s">
        <v>240</v>
      </c>
      <c r="B40" s="12" t="s">
        <v>245</v>
      </c>
      <c r="C40" s="12" t="s">
        <v>246</v>
      </c>
    </row>
    <row r="41" spans="1:3" x14ac:dyDescent="0.2">
      <c r="A41" s="12" t="s">
        <v>240</v>
      </c>
      <c r="B41" s="12" t="s">
        <v>247</v>
      </c>
      <c r="C41" s="12" t="s">
        <v>248</v>
      </c>
    </row>
    <row r="42" spans="1:3" x14ac:dyDescent="0.2">
      <c r="A42" s="12" t="s">
        <v>240</v>
      </c>
      <c r="B42" s="12" t="s">
        <v>224</v>
      </c>
      <c r="C42" s="12" t="s">
        <v>225</v>
      </c>
    </row>
    <row r="43" spans="1:3" x14ac:dyDescent="0.2">
      <c r="A43" s="12" t="s">
        <v>240</v>
      </c>
      <c r="B43" s="12" t="s">
        <v>202</v>
      </c>
      <c r="C43" s="12" t="s">
        <v>203</v>
      </c>
    </row>
    <row r="44" spans="1:3" x14ac:dyDescent="0.2">
      <c r="A44" s="12"/>
      <c r="B44" s="12"/>
      <c r="C44" s="12"/>
    </row>
    <row r="45" spans="1:3" x14ac:dyDescent="0.2">
      <c r="A45" s="12" t="s">
        <v>249</v>
      </c>
      <c r="B45" s="12" t="s">
        <v>250</v>
      </c>
      <c r="C45" s="12" t="s">
        <v>251</v>
      </c>
    </row>
    <row r="46" spans="1:3" x14ac:dyDescent="0.2">
      <c r="A46" s="12" t="s">
        <v>249</v>
      </c>
      <c r="B46" s="12" t="s">
        <v>252</v>
      </c>
      <c r="C46" s="12" t="s">
        <v>253</v>
      </c>
    </row>
    <row r="47" spans="1:3" x14ac:dyDescent="0.2">
      <c r="A47" s="12" t="s">
        <v>249</v>
      </c>
      <c r="B47" s="12" t="s">
        <v>254</v>
      </c>
      <c r="C47" s="12" t="s">
        <v>255</v>
      </c>
    </row>
    <row r="48" spans="1:3" x14ac:dyDescent="0.2">
      <c r="A48" s="12" t="s">
        <v>249</v>
      </c>
      <c r="B48" s="12" t="s">
        <v>256</v>
      </c>
      <c r="C48" s="12" t="s">
        <v>257</v>
      </c>
    </row>
    <row r="49" spans="1:3" x14ac:dyDescent="0.2">
      <c r="A49" s="12" t="s">
        <v>249</v>
      </c>
      <c r="B49" s="12" t="s">
        <v>258</v>
      </c>
      <c r="C49" s="12" t="s">
        <v>259</v>
      </c>
    </row>
    <row r="50" spans="1:3" x14ac:dyDescent="0.2">
      <c r="A50" s="12"/>
      <c r="B50" s="12"/>
      <c r="C50" s="12"/>
    </row>
    <row r="51" spans="1:3" x14ac:dyDescent="0.2">
      <c r="A51" s="12" t="s">
        <v>260</v>
      </c>
      <c r="B51" s="12" t="s">
        <v>261</v>
      </c>
      <c r="C51" s="12" t="s">
        <v>262</v>
      </c>
    </row>
    <row r="52" spans="1:3" x14ac:dyDescent="0.2">
      <c r="A52" s="12" t="s">
        <v>260</v>
      </c>
      <c r="B52" s="12" t="s">
        <v>263</v>
      </c>
      <c r="C52" s="12" t="s">
        <v>212</v>
      </c>
    </row>
    <row r="53" spans="1:3" x14ac:dyDescent="0.2">
      <c r="A53" s="12" t="s">
        <v>260</v>
      </c>
      <c r="B53" s="12" t="s">
        <v>207</v>
      </c>
      <c r="C53" s="12" t="s">
        <v>208</v>
      </c>
    </row>
    <row r="54" spans="1:3" x14ac:dyDescent="0.2">
      <c r="A54" s="12" t="s">
        <v>260</v>
      </c>
      <c r="B54" s="12" t="s">
        <v>215</v>
      </c>
      <c r="C54" s="12" t="s">
        <v>264</v>
      </c>
    </row>
    <row r="55" spans="1:3" x14ac:dyDescent="0.2">
      <c r="A55" s="12" t="s">
        <v>260</v>
      </c>
      <c r="B55" s="12" t="s">
        <v>202</v>
      </c>
      <c r="C55" s="12" t="s">
        <v>203</v>
      </c>
    </row>
    <row r="56" spans="1:3" x14ac:dyDescent="0.2">
      <c r="A56" s="12"/>
      <c r="B56" s="12"/>
      <c r="C56" s="12"/>
    </row>
    <row r="57" spans="1:3" x14ac:dyDescent="0.2">
      <c r="A57" s="12" t="s">
        <v>265</v>
      </c>
      <c r="B57" s="12" t="s">
        <v>266</v>
      </c>
      <c r="C57" s="12" t="s">
        <v>267</v>
      </c>
    </row>
    <row r="58" spans="1:3" x14ac:dyDescent="0.2">
      <c r="A58" s="12" t="s">
        <v>265</v>
      </c>
      <c r="B58" s="12" t="s">
        <v>268</v>
      </c>
      <c r="C58" s="12" t="s">
        <v>210</v>
      </c>
    </row>
    <row r="59" spans="1:3" x14ac:dyDescent="0.2">
      <c r="A59" s="12" t="s">
        <v>265</v>
      </c>
      <c r="B59" s="12" t="s">
        <v>205</v>
      </c>
      <c r="C59" s="12" t="s">
        <v>206</v>
      </c>
    </row>
    <row r="60" spans="1:3" x14ac:dyDescent="0.2">
      <c r="A60" s="12" t="s">
        <v>265</v>
      </c>
      <c r="B60" s="12" t="s">
        <v>269</v>
      </c>
      <c r="C60" s="12" t="s">
        <v>214</v>
      </c>
    </row>
    <row r="61" spans="1:3" x14ac:dyDescent="0.2">
      <c r="A61" s="12" t="s">
        <v>265</v>
      </c>
      <c r="B61" s="12" t="s">
        <v>202</v>
      </c>
      <c r="C61" s="12" t="s">
        <v>203</v>
      </c>
    </row>
    <row r="62" spans="1:3" x14ac:dyDescent="0.2">
      <c r="A62" s="12"/>
      <c r="B62" s="12"/>
      <c r="C62" s="12"/>
    </row>
    <row r="63" spans="1:3" x14ac:dyDescent="0.2">
      <c r="A63" s="12" t="s">
        <v>270</v>
      </c>
      <c r="B63" s="12" t="s">
        <v>271</v>
      </c>
      <c r="C63" s="12" t="s">
        <v>272</v>
      </c>
    </row>
    <row r="64" spans="1:3" x14ac:dyDescent="0.2">
      <c r="A64" s="12" t="s">
        <v>270</v>
      </c>
      <c r="B64" s="12" t="s">
        <v>273</v>
      </c>
      <c r="C64" s="12" t="s">
        <v>274</v>
      </c>
    </row>
    <row r="65" spans="1:3" x14ac:dyDescent="0.2">
      <c r="A65" s="12" t="s">
        <v>270</v>
      </c>
      <c r="B65" s="12" t="s">
        <v>275</v>
      </c>
      <c r="C65" s="12" t="s">
        <v>276</v>
      </c>
    </row>
    <row r="66" spans="1:3" x14ac:dyDescent="0.2">
      <c r="A66" s="12" t="s">
        <v>270</v>
      </c>
      <c r="B66" s="12" t="s">
        <v>277</v>
      </c>
      <c r="C66" s="12" t="s">
        <v>278</v>
      </c>
    </row>
    <row r="67" spans="1:3" x14ac:dyDescent="0.2">
      <c r="A67" s="12" t="s">
        <v>270</v>
      </c>
      <c r="B67" s="12" t="s">
        <v>279</v>
      </c>
      <c r="C67" s="12" t="s">
        <v>280</v>
      </c>
    </row>
    <row r="68" spans="1:3" x14ac:dyDescent="0.2">
      <c r="A68" s="12" t="s">
        <v>270</v>
      </c>
      <c r="B68" s="12" t="s">
        <v>281</v>
      </c>
      <c r="C68" s="12" t="s">
        <v>282</v>
      </c>
    </row>
    <row r="69" spans="1:3" x14ac:dyDescent="0.2">
      <c r="A69" s="12" t="s">
        <v>270</v>
      </c>
      <c r="B69" s="12" t="s">
        <v>202</v>
      </c>
      <c r="C69" s="12" t="s">
        <v>203</v>
      </c>
    </row>
    <row r="70" spans="1:3" x14ac:dyDescent="0.2">
      <c r="A70" s="12"/>
      <c r="B70" s="12"/>
      <c r="C70" s="12"/>
    </row>
    <row r="71" spans="1:3" x14ac:dyDescent="0.2">
      <c r="A71" s="12" t="s">
        <v>283</v>
      </c>
      <c r="B71" s="12" t="s">
        <v>190</v>
      </c>
      <c r="C71" s="12" t="s">
        <v>191</v>
      </c>
    </row>
    <row r="72" spans="1:3" x14ac:dyDescent="0.2">
      <c r="A72" s="12" t="s">
        <v>283</v>
      </c>
      <c r="B72" s="12" t="s">
        <v>192</v>
      </c>
      <c r="C72" s="12" t="s">
        <v>193</v>
      </c>
    </row>
    <row r="73" spans="1:3" x14ac:dyDescent="0.2">
      <c r="A73" s="12" t="s">
        <v>283</v>
      </c>
      <c r="B73" s="12" t="s">
        <v>284</v>
      </c>
      <c r="C73" s="12" t="s">
        <v>285</v>
      </c>
    </row>
    <row r="74" spans="1:3" x14ac:dyDescent="0.2">
      <c r="A74" s="12"/>
      <c r="B74" s="12"/>
      <c r="C74" s="12"/>
    </row>
    <row r="75" spans="1:3" x14ac:dyDescent="0.2">
      <c r="A75" s="12" t="s">
        <v>286</v>
      </c>
      <c r="B75" s="12" t="s">
        <v>287</v>
      </c>
      <c r="C75" s="12" t="s">
        <v>288</v>
      </c>
    </row>
    <row r="76" spans="1:3" x14ac:dyDescent="0.2">
      <c r="A76" s="12" t="s">
        <v>286</v>
      </c>
      <c r="B76" s="12" t="s">
        <v>289</v>
      </c>
      <c r="C76" s="12" t="s">
        <v>290</v>
      </c>
    </row>
    <row r="77" spans="1:3" x14ac:dyDescent="0.2">
      <c r="A77" s="12" t="s">
        <v>286</v>
      </c>
      <c r="B77" s="12" t="s">
        <v>291</v>
      </c>
      <c r="C77" s="12" t="s">
        <v>292</v>
      </c>
    </row>
    <row r="78" spans="1:3" x14ac:dyDescent="0.2">
      <c r="A78" s="12" t="s">
        <v>286</v>
      </c>
      <c r="B78" s="12" t="s">
        <v>293</v>
      </c>
      <c r="C78" s="12" t="s">
        <v>294</v>
      </c>
    </row>
    <row r="79" spans="1:3" x14ac:dyDescent="0.2">
      <c r="A79" s="12" t="s">
        <v>286</v>
      </c>
      <c r="B79" s="12" t="s">
        <v>295</v>
      </c>
      <c r="C79" s="12" t="s">
        <v>296</v>
      </c>
    </row>
    <row r="80" spans="1:3" x14ac:dyDescent="0.2">
      <c r="A80" s="12" t="s">
        <v>286</v>
      </c>
      <c r="B80" s="12" t="s">
        <v>297</v>
      </c>
      <c r="C80" s="12" t="s">
        <v>298</v>
      </c>
    </row>
    <row r="81" spans="1:3" x14ac:dyDescent="0.2">
      <c r="A81" s="12" t="s">
        <v>286</v>
      </c>
      <c r="B81" s="12" t="s">
        <v>299</v>
      </c>
      <c r="C81" s="12" t="s">
        <v>300</v>
      </c>
    </row>
    <row r="82" spans="1:3" x14ac:dyDescent="0.2">
      <c r="A82" s="12" t="s">
        <v>286</v>
      </c>
      <c r="B82" s="12" t="s">
        <v>202</v>
      </c>
      <c r="C82" s="12" t="s">
        <v>203</v>
      </c>
    </row>
    <row r="83" spans="1:3" x14ac:dyDescent="0.2">
      <c r="A83" s="12"/>
      <c r="B83" s="12"/>
      <c r="C83" s="12"/>
    </row>
    <row r="84" spans="1:3" x14ac:dyDescent="0.2">
      <c r="A84" s="12" t="s">
        <v>301</v>
      </c>
      <c r="B84" s="12" t="s">
        <v>301</v>
      </c>
      <c r="C84" s="12" t="s">
        <v>302</v>
      </c>
    </row>
    <row r="85" spans="1:3" x14ac:dyDescent="0.2">
      <c r="A85" s="12" t="s">
        <v>301</v>
      </c>
      <c r="B85" s="12" t="s">
        <v>303</v>
      </c>
      <c r="C85" s="12" t="s">
        <v>304</v>
      </c>
    </row>
    <row r="86" spans="1:3" x14ac:dyDescent="0.2">
      <c r="A86" s="12"/>
      <c r="B86" s="12"/>
      <c r="C86" s="12"/>
    </row>
    <row r="87" spans="1:3" x14ac:dyDescent="0.2">
      <c r="A87" s="12" t="s">
        <v>305</v>
      </c>
      <c r="B87" s="12" t="s">
        <v>306</v>
      </c>
      <c r="C87" s="12" t="s">
        <v>306</v>
      </c>
    </row>
    <row r="88" spans="1:3" x14ac:dyDescent="0.2">
      <c r="A88" s="12" t="s">
        <v>305</v>
      </c>
      <c r="B88" s="12" t="s">
        <v>307</v>
      </c>
      <c r="C88" s="12" t="s">
        <v>307</v>
      </c>
    </row>
    <row r="89" spans="1:3" x14ac:dyDescent="0.2">
      <c r="A89" s="12" t="s">
        <v>305</v>
      </c>
      <c r="B89" s="12" t="s">
        <v>308</v>
      </c>
      <c r="C89" s="12" t="s">
        <v>308</v>
      </c>
    </row>
    <row r="90" spans="1:3" x14ac:dyDescent="0.2">
      <c r="A90" s="12" t="s">
        <v>305</v>
      </c>
      <c r="B90" s="12" t="s">
        <v>309</v>
      </c>
      <c r="C90" s="12" t="s">
        <v>309</v>
      </c>
    </row>
    <row r="91" spans="1:3" x14ac:dyDescent="0.2">
      <c r="A91" s="12" t="s">
        <v>305</v>
      </c>
      <c r="B91" s="12" t="s">
        <v>310</v>
      </c>
      <c r="C91" s="12" t="s">
        <v>311</v>
      </c>
    </row>
    <row r="92" spans="1:3" x14ac:dyDescent="0.2">
      <c r="A92" s="12" t="s">
        <v>305</v>
      </c>
      <c r="B92" s="12" t="s">
        <v>312</v>
      </c>
      <c r="C92" s="12" t="s">
        <v>313</v>
      </c>
    </row>
    <row r="93" spans="1:3" x14ac:dyDescent="0.2">
      <c r="A93" s="12" t="s">
        <v>305</v>
      </c>
      <c r="B93" s="12" t="s">
        <v>314</v>
      </c>
      <c r="C93" s="12" t="s">
        <v>315</v>
      </c>
    </row>
    <row r="94" spans="1:3" x14ac:dyDescent="0.2">
      <c r="A94" s="12" t="s">
        <v>305</v>
      </c>
      <c r="B94" s="12" t="s">
        <v>316</v>
      </c>
      <c r="C94" s="12" t="s">
        <v>317</v>
      </c>
    </row>
    <row r="95" spans="1:3" x14ac:dyDescent="0.2">
      <c r="A95" s="12" t="s">
        <v>305</v>
      </c>
      <c r="B95" s="12" t="s">
        <v>318</v>
      </c>
      <c r="C95" s="12" t="s">
        <v>319</v>
      </c>
    </row>
    <row r="96" spans="1:3" x14ac:dyDescent="0.2">
      <c r="A96" s="12" t="s">
        <v>305</v>
      </c>
      <c r="B96" s="12" t="s">
        <v>320</v>
      </c>
      <c r="C96" s="12" t="s">
        <v>321</v>
      </c>
    </row>
    <row r="97" spans="1:3" x14ac:dyDescent="0.2">
      <c r="A97" s="12"/>
      <c r="B97" s="12"/>
      <c r="C97" s="12"/>
    </row>
    <row r="98" spans="1:3" x14ac:dyDescent="0.2">
      <c r="A98" s="12" t="s">
        <v>322</v>
      </c>
      <c r="B98" s="12" t="s">
        <v>323</v>
      </c>
      <c r="C98" s="12" t="s">
        <v>324</v>
      </c>
    </row>
    <row r="99" spans="1:3" x14ac:dyDescent="0.2">
      <c r="A99" s="12" t="s">
        <v>322</v>
      </c>
      <c r="B99" s="12" t="s">
        <v>325</v>
      </c>
      <c r="C99" s="12" t="s">
        <v>326</v>
      </c>
    </row>
    <row r="100" spans="1:3" x14ac:dyDescent="0.2">
      <c r="A100" s="12" t="s">
        <v>322</v>
      </c>
      <c r="B100" s="12" t="s">
        <v>327</v>
      </c>
      <c r="C100" s="12" t="s">
        <v>328</v>
      </c>
    </row>
    <row r="101" spans="1:3" x14ac:dyDescent="0.2">
      <c r="A101" s="12"/>
      <c r="B101" s="12"/>
      <c r="C101" s="12"/>
    </row>
    <row r="102" spans="1:3" x14ac:dyDescent="0.2">
      <c r="A102" s="12" t="s">
        <v>329</v>
      </c>
      <c r="B102" s="12" t="s">
        <v>323</v>
      </c>
      <c r="C102" s="12" t="s">
        <v>324</v>
      </c>
    </row>
    <row r="103" spans="1:3" x14ac:dyDescent="0.2">
      <c r="A103" s="12" t="s">
        <v>329</v>
      </c>
      <c r="B103" s="12" t="s">
        <v>330</v>
      </c>
      <c r="C103" s="12" t="s">
        <v>331</v>
      </c>
    </row>
    <row r="104" spans="1:3" x14ac:dyDescent="0.2">
      <c r="A104" s="12" t="s">
        <v>329</v>
      </c>
      <c r="B104" s="12" t="s">
        <v>327</v>
      </c>
      <c r="C104" s="12" t="s">
        <v>328</v>
      </c>
    </row>
    <row r="105" spans="1:3" x14ac:dyDescent="0.2">
      <c r="A105" s="12"/>
      <c r="B105" s="12"/>
      <c r="C105" s="12"/>
    </row>
    <row r="106" spans="1:3" x14ac:dyDescent="0.2">
      <c r="A106" s="12" t="s">
        <v>332</v>
      </c>
      <c r="B106" s="12" t="s">
        <v>333</v>
      </c>
      <c r="C106" s="12" t="s">
        <v>334</v>
      </c>
    </row>
    <row r="107" spans="1:3" x14ac:dyDescent="0.2">
      <c r="A107" s="12" t="s">
        <v>332</v>
      </c>
      <c r="B107" s="12" t="s">
        <v>335</v>
      </c>
      <c r="C107" s="12" t="s">
        <v>336</v>
      </c>
    </row>
    <row r="108" spans="1:3" x14ac:dyDescent="0.2">
      <c r="A108" s="12" t="s">
        <v>332</v>
      </c>
      <c r="B108" s="12" t="s">
        <v>337</v>
      </c>
      <c r="C108" s="12" t="s">
        <v>338</v>
      </c>
    </row>
    <row r="109" spans="1:3" x14ac:dyDescent="0.2">
      <c r="A109" s="12" t="s">
        <v>332</v>
      </c>
      <c r="B109" s="12" t="s">
        <v>339</v>
      </c>
      <c r="C109" s="12" t="s">
        <v>340</v>
      </c>
    </row>
    <row r="110" spans="1:3" x14ac:dyDescent="0.2">
      <c r="A110" s="12" t="s">
        <v>332</v>
      </c>
      <c r="B110" s="12" t="s">
        <v>341</v>
      </c>
      <c r="C110" s="12" t="s">
        <v>342</v>
      </c>
    </row>
    <row r="111" spans="1:3" x14ac:dyDescent="0.2">
      <c r="A111" s="12" t="s">
        <v>332</v>
      </c>
      <c r="B111" s="12" t="s">
        <v>343</v>
      </c>
      <c r="C111" s="12" t="s">
        <v>344</v>
      </c>
    </row>
    <row r="112" spans="1:3" x14ac:dyDescent="0.2">
      <c r="A112" s="12" t="s">
        <v>332</v>
      </c>
      <c r="B112" s="12" t="s">
        <v>345</v>
      </c>
      <c r="C112" s="12" t="s">
        <v>346</v>
      </c>
    </row>
    <row r="113" spans="1:3" x14ac:dyDescent="0.2">
      <c r="A113" s="12" t="s">
        <v>332</v>
      </c>
      <c r="B113" s="12" t="s">
        <v>347</v>
      </c>
      <c r="C113" s="12" t="s">
        <v>348</v>
      </c>
    </row>
    <row r="114" spans="1:3" x14ac:dyDescent="0.2">
      <c r="A114" s="12" t="s">
        <v>332</v>
      </c>
      <c r="B114" s="12" t="s">
        <v>349</v>
      </c>
      <c r="C114" s="12" t="s">
        <v>350</v>
      </c>
    </row>
    <row r="115" spans="1:3" x14ac:dyDescent="0.2">
      <c r="A115" s="12" t="s">
        <v>332</v>
      </c>
      <c r="B115" s="12" t="s">
        <v>351</v>
      </c>
      <c r="C115" s="12" t="s">
        <v>352</v>
      </c>
    </row>
    <row r="116" spans="1:3" x14ac:dyDescent="0.2">
      <c r="A116" s="12" t="s">
        <v>332</v>
      </c>
      <c r="B116" s="12" t="s">
        <v>353</v>
      </c>
      <c r="C116" s="12" t="s">
        <v>354</v>
      </c>
    </row>
    <row r="117" spans="1:3" x14ac:dyDescent="0.2">
      <c r="A117" s="12" t="s">
        <v>332</v>
      </c>
      <c r="B117" s="12" t="s">
        <v>355</v>
      </c>
      <c r="C117" s="12" t="s">
        <v>356</v>
      </c>
    </row>
    <row r="118" spans="1:3" x14ac:dyDescent="0.2">
      <c r="A118" s="12" t="s">
        <v>332</v>
      </c>
      <c r="B118" s="12" t="s">
        <v>357</v>
      </c>
      <c r="C118" s="12" t="s">
        <v>358</v>
      </c>
    </row>
    <row r="119" spans="1:3" x14ac:dyDescent="0.2">
      <c r="A119" s="12" t="s">
        <v>332</v>
      </c>
      <c r="B119" s="12" t="s">
        <v>359</v>
      </c>
      <c r="C119" s="12" t="s">
        <v>360</v>
      </c>
    </row>
    <row r="120" spans="1:3" x14ac:dyDescent="0.2">
      <c r="A120" s="12" t="s">
        <v>332</v>
      </c>
      <c r="B120" s="12" t="s">
        <v>361</v>
      </c>
      <c r="C120" s="12" t="s">
        <v>362</v>
      </c>
    </row>
    <row r="121" spans="1:3" x14ac:dyDescent="0.2">
      <c r="A121" s="12" t="s">
        <v>332</v>
      </c>
      <c r="B121" s="12" t="s">
        <v>202</v>
      </c>
      <c r="C121" s="1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Stähli</dc:creator>
  <cp:lastModifiedBy>Daniel Stähli</cp:lastModifiedBy>
  <dcterms:created xsi:type="dcterms:W3CDTF">2024-03-18T13:01:30Z</dcterms:created>
  <dcterms:modified xsi:type="dcterms:W3CDTF">2024-03-18T13:03:39Z</dcterms:modified>
</cp:coreProperties>
</file>