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Razak\Desktop\cwp_final\"/>
    </mc:Choice>
  </mc:AlternateContent>
  <xr:revisionPtr revIDLastSave="0" documentId="13_ncr:1_{CFAFF76B-F214-40BC-922A-6EACE9087ED2}" xr6:coauthVersionLast="45" xr6:coauthVersionMax="45" xr10:uidLastSave="{00000000-0000-0000-0000-000000000000}"/>
  <bookViews>
    <workbookView xWindow="-108" yWindow="-108" windowWidth="23256" windowHeight="12576" tabRatio="500" xr2:uid="{00000000-000D-0000-FFFF-FFFF00000000}"/>
  </bookViews>
  <sheets>
    <sheet name="survey" sheetId="1" r:id="rId1"/>
    <sheet name="choices" sheetId="2" r:id="rId2"/>
    <sheet name="settings" sheetId="3" r:id="rId3"/>
    <sheet name="corrections" sheetId="4" r:id="rId4"/>
  </sheets>
  <calcPr calcId="181029"/>
</workbook>
</file>

<file path=xl/sharedStrings.xml><?xml version="1.0" encoding="utf-8"?>
<sst xmlns="http://schemas.openxmlformats.org/spreadsheetml/2006/main" count="6930" uniqueCount="3196">
  <si>
    <t>type</t>
  </si>
  <si>
    <t>name</t>
  </si>
  <si>
    <t>label::English</t>
  </si>
  <si>
    <t>hint::English</t>
  </si>
  <si>
    <t>constraint</t>
  </si>
  <si>
    <t>constraint_message</t>
  </si>
  <si>
    <t>required</t>
  </si>
  <si>
    <t>relevant</t>
  </si>
  <si>
    <t>appearance</t>
  </si>
  <si>
    <t>calculation</t>
  </si>
  <si>
    <t>read_only</t>
  </si>
  <si>
    <t>image</t>
  </si>
  <si>
    <t>audio</t>
  </si>
  <si>
    <t>media::image</t>
  </si>
  <si>
    <t>choice_filter</t>
  </si>
  <si>
    <t>repeat_count</t>
  </si>
  <si>
    <t>start</t>
  </si>
  <si>
    <t>end</t>
  </si>
  <si>
    <t>deviceid</t>
  </si>
  <si>
    <t>list_name</t>
  </si>
  <si>
    <t>form_title</t>
  </si>
  <si>
    <t>form_id</t>
  </si>
  <si>
    <t>default_language</t>
  </si>
  <si>
    <t>instance_name</t>
  </si>
  <si>
    <t>English</t>
  </si>
  <si>
    <t>Other</t>
  </si>
  <si>
    <t>version</t>
  </si>
  <si>
    <t>Married</t>
  </si>
  <si>
    <t>Widowed</t>
  </si>
  <si>
    <t>Muslim</t>
  </si>
  <si>
    <t>Yes</t>
  </si>
  <si>
    <t>No</t>
  </si>
  <si>
    <t>Charcoal</t>
  </si>
  <si>
    <t>time_setup_1</t>
  </si>
  <si>
    <t>date</t>
  </si>
  <si>
    <t>ctrl_staff_id_1</t>
  </si>
  <si>
    <t>text</t>
  </si>
  <si>
    <t>id_hh_1</t>
  </si>
  <si>
    <t>ctrl_consent_1</t>
  </si>
  <si>
    <t>select_one yes_no</t>
  </si>
  <si>
    <t>yes_no</t>
  </si>
  <si>
    <t>regex(.,'^[A-Z]{2}$')</t>
  </si>
  <si>
    <t>January</t>
  </si>
  <si>
    <t>February</t>
  </si>
  <si>
    <t>March</t>
  </si>
  <si>
    <t>April</t>
  </si>
  <si>
    <t>May</t>
  </si>
  <si>
    <t>June</t>
  </si>
  <si>
    <t>July</t>
  </si>
  <si>
    <t>August</t>
  </si>
  <si>
    <t>September</t>
  </si>
  <si>
    <t>October</t>
  </si>
  <si>
    <t>November</t>
  </si>
  <si>
    <t>December</t>
  </si>
  <si>
    <t>id_hh_2_noconsent</t>
  </si>
  <si>
    <t>.=${id_hh_1}</t>
  </si>
  <si>
    <t>consent_refusal</t>
  </si>
  <si>
    <t>Not interested</t>
  </si>
  <si>
    <t>Afraid of participating</t>
  </si>
  <si>
    <t>Personal reasons</t>
  </si>
  <si>
    <t>consent_refusal_oth</t>
  </si>
  <si>
    <t>ctrl_respondent_name</t>
  </si>
  <si>
    <t>note</t>
  </si>
  <si>
    <t>calculate</t>
  </si>
  <si>
    <t>ctrl_region</t>
  </si>
  <si>
    <t>ctrl_district</t>
  </si>
  <si>
    <t>ctrl_community</t>
  </si>
  <si>
    <t>ctrl_compound</t>
  </si>
  <si>
    <t>season_cur</t>
  </si>
  <si>
    <t>select_one season_cur</t>
  </si>
  <si>
    <t>Wet</t>
  </si>
  <si>
    <t>Dry</t>
  </si>
  <si>
    <t>FOR INTERVIEWER (DO NOT ASK):</t>
  </si>
  <si>
    <t>season_alt</t>
  </si>
  <si>
    <t>(${season_cur} != ${season_alt})</t>
  </si>
  <si>
    <t>id_hh_3_withconsent</t>
  </si>
  <si>
    <t>sd_prim_cook</t>
  </si>
  <si>
    <t>ctrl_respondent_role</t>
  </si>
  <si>
    <t>select_one sd_prim_cook</t>
  </si>
  <si>
    <t>select_one ctrl_respondent_role</t>
  </si>
  <si>
    <t>Head of the house</t>
  </si>
  <si>
    <t>Married to HH head</t>
  </si>
  <si>
    <t>Partner (Not-Married) of HH head</t>
  </si>
  <si>
    <t>Daughter of HH head</t>
  </si>
  <si>
    <t>Step-daughter of HH head</t>
  </si>
  <si>
    <t>Son of HH head</t>
  </si>
  <si>
    <t>Step-son of HH head</t>
  </si>
  <si>
    <t>Other relative of HH Head</t>
  </si>
  <si>
    <t>Other relationship with HH Head</t>
  </si>
  <si>
    <t>House-help</t>
  </si>
  <si>
    <t>No answer</t>
  </si>
  <si>
    <t>ctrl_respondent_role_oth</t>
  </si>
  <si>
    <t>ctrl_respondent_male</t>
  </si>
  <si>
    <t>select_one ctrl_respondent_male</t>
  </si>
  <si>
    <t>Male</t>
  </si>
  <si>
    <t>Female</t>
  </si>
  <si>
    <t>ctrl_respondent_age</t>
  </si>
  <si>
    <t>70+</t>
  </si>
  <si>
    <t>sd_educ</t>
  </si>
  <si>
    <t>select_one sd_educ</t>
  </si>
  <si>
    <t>None</t>
  </si>
  <si>
    <t>Primary school: uncompleted</t>
  </si>
  <si>
    <t>Primary school: completed</t>
  </si>
  <si>
    <t>Middle/Junior HS: uncompleted</t>
  </si>
  <si>
    <t>Middle/Junior HS: completed</t>
  </si>
  <si>
    <t>SHS/Commercial/Technical: uncompleted</t>
  </si>
  <si>
    <t>SHS/Commercial/Technical: completed</t>
  </si>
  <si>
    <t>Post-middle training: teachers, secretarial, etc.</t>
  </si>
  <si>
    <t>Post-sec training: Nursing, Teacher, Polytechnic,etc.</t>
  </si>
  <si>
    <t>sd_educ_yrs</t>
  </si>
  <si>
    <t>integer</t>
  </si>
  <si>
    <t>sd_civil_status</t>
  </si>
  <si>
    <t>select_one sd_civil_status</t>
  </si>
  <si>
    <t>Not married but lives with a partner</t>
  </si>
  <si>
    <t>Single</t>
  </si>
  <si>
    <t>Separated but not divorced</t>
  </si>
  <si>
    <t>Divorced</t>
  </si>
  <si>
    <t>sd_religion</t>
  </si>
  <si>
    <t>select_one sd_religion</t>
  </si>
  <si>
    <t>Catholic</t>
  </si>
  <si>
    <t>Protestant</t>
  </si>
  <si>
    <t>Pentecostal/Charismatic</t>
  </si>
  <si>
    <t>Traditional/Spiritualist</t>
  </si>
  <si>
    <t>Agnostic</t>
  </si>
  <si>
    <t>Atheist</t>
  </si>
  <si>
    <t>sd_religion_oth</t>
  </si>
  <si>
    <t>hh_memb_5less_male</t>
  </si>
  <si>
    <t>select_one hh_memb_5less_male</t>
  </si>
  <si>
    <t>15+</t>
  </si>
  <si>
    <t>hh_head</t>
  </si>
  <si>
    <t>${ctrl_respondent_name}</t>
  </si>
  <si>
    <t>${ctrl_respondent_name}'s Boss (house-help)</t>
  </si>
  <si>
    <t>hh_head_male</t>
  </si>
  <si>
    <t>select_one hh_head_male</t>
  </si>
  <si>
    <t>${ctrl_respondent_name}'s Spouse</t>
  </si>
  <si>
    <t>${ctrl_respondent_name}'s Father</t>
  </si>
  <si>
    <t>${ctrl_respondent_name}'s Mother</t>
  </si>
  <si>
    <t>hh_head_educ</t>
  </si>
  <si>
    <t>sd_educ_yrs_2</t>
  </si>
  <si>
    <t>hh_head_read_eng</t>
  </si>
  <si>
    <t>select_one hh_head_read_eng</t>
  </si>
  <si>
    <t>hh_head_write_ghan_lang</t>
  </si>
  <si>
    <t>ckn_yesno</t>
  </si>
  <si>
    <t>ckn_sells</t>
  </si>
  <si>
    <t>ckn_sells_qty</t>
  </si>
  <si>
    <t>select_one ckn_sells_qty</t>
  </si>
  <si>
    <t>ckn_rank_cur_elec_hot</t>
  </si>
  <si>
    <t>1st</t>
  </si>
  <si>
    <t>2nd</t>
  </si>
  <si>
    <t>3rd</t>
  </si>
  <si>
    <t>Has functional stove: not top3</t>
  </si>
  <si>
    <t>Doesn't have it</t>
  </si>
  <si>
    <t>time_2</t>
  </si>
  <si>
    <t>begin_group</t>
  </si>
  <si>
    <t>consent</t>
  </si>
  <si>
    <t>end group</t>
  </si>
  <si>
    <t>ckn_stove_prim_cur</t>
  </si>
  <si>
    <t>Gas/LPG</t>
  </si>
  <si>
    <t>instrument</t>
  </si>
  <si>
    <t>Chap National Household Survey</t>
  </si>
  <si>
    <t>ctrl_date</t>
  </si>
  <si>
    <t>Next can not be same as this season</t>
  </si>
  <si>
    <t>ethnic</t>
  </si>
  <si>
    <t>Chap Hh</t>
  </si>
  <si>
    <t>chap</t>
  </si>
  <si>
    <t>Chap Cookstoves</t>
  </si>
  <si>
    <t>cookstove</t>
  </si>
  <si>
    <t>select_one stove_1_avg_use_hr_cur</t>
  </si>
  <si>
    <t>stove_1_avg_use_hr_cur</t>
  </si>
  <si>
    <t>stove_1_avg_use_min_cur</t>
  </si>
  <si>
    <t>select_one stove_1_avg_use_freq_cur</t>
  </si>
  <si>
    <t>stove_1_avg_use_freq_cur</t>
  </si>
  <si>
    <t>stove_2_avg_use_hr_cu</t>
  </si>
  <si>
    <t>stove_2_avg_use_min_cur</t>
  </si>
  <si>
    <t>stove_2_avg_use_freq_cur</t>
  </si>
  <si>
    <t>stove_3_avg_use_hr_cur</t>
  </si>
  <si>
    <t>stove_3_avg_use_min_cur</t>
  </si>
  <si>
    <t>stove_3_avg_use_freq_cur</t>
  </si>
  <si>
    <t>select_one stove_1_hood_cur</t>
  </si>
  <si>
    <t>stove_1_hood_cur</t>
  </si>
  <si>
    <t>stove_2_hood_cur</t>
  </si>
  <si>
    <t>stove_3_hood_cur</t>
  </si>
  <si>
    <t>ckn_stove_season_change</t>
  </si>
  <si>
    <t>Day</t>
  </si>
  <si>
    <t>Week</t>
  </si>
  <si>
    <t>Yes, chimney</t>
  </si>
  <si>
    <t>Yes, hood</t>
  </si>
  <si>
    <t>Yes, both</t>
  </si>
  <si>
    <t>select_one ckn_stove_season_change</t>
  </si>
  <si>
    <t>ckn_rank_alt_oth_txt</t>
  </si>
  <si>
    <t>ckn_stove_prim_alt</t>
  </si>
  <si>
    <t>Gas</t>
  </si>
  <si>
    <t>stove_1_avg_use_hr_alt</t>
  </si>
  <si>
    <t>stove_1_avg_use_freq_alt</t>
  </si>
  <si>
    <t>stove_2_avg_use_hr_alt</t>
  </si>
  <si>
    <t>stove_2_avg_use_min_alt</t>
  </si>
  <si>
    <t>stove_1_avg_use_min_alt</t>
  </si>
  <si>
    <t>stove_2_avg_use_freq_alt</t>
  </si>
  <si>
    <t>stove_3_avg_use_hr_alt</t>
  </si>
  <si>
    <t>stove_3_avg_use_min_alt</t>
  </si>
  <si>
    <t>stove_3_avg_use_freq_alt</t>
  </si>
  <si>
    <t>ckn_yesterday_usual</t>
  </si>
  <si>
    <t>select_one ckn_yesterday_usual</t>
  </si>
  <si>
    <t>Regular cooking day</t>
  </si>
  <si>
    <t>Not regular cooking day</t>
  </si>
  <si>
    <t>stove_1_used</t>
  </si>
  <si>
    <t>Yesterday</t>
  </si>
  <si>
    <t>Day before yesterday</t>
  </si>
  <si>
    <t>Neither yesterday nor the day before</t>
  </si>
  <si>
    <t>select_one stove_1_used</t>
  </si>
  <si>
    <t>stove_1_hrs</t>
  </si>
  <si>
    <t>7+</t>
  </si>
  <si>
    <t>select_one stove_1_hrs</t>
  </si>
  <si>
    <t>stove_1_min</t>
  </si>
  <si>
    <t>stove_1_sim_hrs</t>
  </si>
  <si>
    <t>select_one stove_1_sim_hrs</t>
  </si>
  <si>
    <t>stove_1_sim_min</t>
  </si>
  <si>
    <t>stove_1_use_lastwk_days</t>
  </si>
  <si>
    <t>stove_1_use_lastwk_freq</t>
  </si>
  <si>
    <t>stove_1_hist</t>
  </si>
  <si>
    <t>More than 5 years</t>
  </si>
  <si>
    <t>3-5 years</t>
  </si>
  <si>
    <t>1-2 years</t>
  </si>
  <si>
    <t>Less than 1 year</t>
  </si>
  <si>
    <t>select_one stove_1_hist</t>
  </si>
  <si>
    <t>stove_1_hist_oth</t>
  </si>
  <si>
    <t>stove_1_space</t>
  </si>
  <si>
    <t>select_one stove_1_space</t>
  </si>
  <si>
    <t>In main house: no separate room</t>
  </si>
  <si>
    <t>In main house: separate room</t>
  </si>
  <si>
    <t>Outside of main house: separate room</t>
  </si>
  <si>
    <t>Outside of main house: open air</t>
  </si>
  <si>
    <t>On veranda or covered porch</t>
  </si>
  <si>
    <t>stove_1_space_oth</t>
  </si>
  <si>
    <t>stove_1_space_light</t>
  </si>
  <si>
    <t>select_one stove_1_space_light</t>
  </si>
  <si>
    <t>Little</t>
  </si>
  <si>
    <t>Moderate</t>
  </si>
  <si>
    <t>Well lit</t>
  </si>
  <si>
    <t>stove_1_space_light_oth</t>
  </si>
  <si>
    <t>stove_1_space_draw</t>
  </si>
  <si>
    <t>select_one stove_1_space_draw</t>
  </si>
  <si>
    <t>ckn_stove_1_injury</t>
  </si>
  <si>
    <t>Zero</t>
  </si>
  <si>
    <t>Once</t>
  </si>
  <si>
    <t>Twice</t>
  </si>
  <si>
    <t>More than two times</t>
  </si>
  <si>
    <t>stove_1_fuel</t>
  </si>
  <si>
    <t>Wood/wood chips</t>
  </si>
  <si>
    <t>Animal waste/dung</t>
  </si>
  <si>
    <t>Processed biomass pellets/briquettes</t>
  </si>
  <si>
    <t>Garbage/plastic</t>
  </si>
  <si>
    <t>select_one stove_1_fuel</t>
  </si>
  <si>
    <t>stove_1_fuel_oth</t>
  </si>
  <si>
    <t>stove_1_oth_fuel</t>
  </si>
  <si>
    <t>stove_1_oth_fuel_oth_txt</t>
  </si>
  <si>
    <t>stove_1_fuel_alt_chng</t>
  </si>
  <si>
    <t>stove_1_fuel_alt_fuel</t>
  </si>
  <si>
    <t>stove_1_setup_min</t>
  </si>
  <si>
    <t>stove_1_gas_delivery</t>
  </si>
  <si>
    <t>select_one stove_1_gas_delivery</t>
  </si>
  <si>
    <t>Always delivered at home</t>
  </si>
  <si>
    <t>stove_1_gas_clctor</t>
  </si>
  <si>
    <t>Head of household</t>
  </si>
  <si>
    <t>Primary Cook</t>
  </si>
  <si>
    <t>Other member: above18 male</t>
  </si>
  <si>
    <t>Other member: above18 female</t>
  </si>
  <si>
    <t>Other member: under18, male</t>
  </si>
  <si>
    <t>Other member: under18, female</t>
  </si>
  <si>
    <t>stove_1_gas_clcting_hr</t>
  </si>
  <si>
    <t>8+</t>
  </si>
  <si>
    <t>select_one stove_1_gas_clcting_hr</t>
  </si>
  <si>
    <t>stove_1_fuel_delivery</t>
  </si>
  <si>
    <t>Always have to leave the house to collect the fuel</t>
  </si>
  <si>
    <t>stove_1_fuel_clctor</t>
  </si>
  <si>
    <t>stove_1_fuel_clcting_hr</t>
  </si>
  <si>
    <t>stove_1_fuel_clcting_min</t>
  </si>
  <si>
    <t>stove_1_fuel_replace_usual</t>
  </si>
  <si>
    <t>Receives the fuel at home</t>
  </si>
  <si>
    <t>Collects/sources the fuel</t>
  </si>
  <si>
    <t>select_one stove_1_fuel_replace_usual</t>
  </si>
  <si>
    <t>stove_1_fuel_replace_amnt</t>
  </si>
  <si>
    <t>stove_1_fuel_replace_period</t>
  </si>
  <si>
    <t>Month</t>
  </si>
  <si>
    <t>Year</t>
  </si>
  <si>
    <t>stove_1_gas_procur_qty</t>
  </si>
  <si>
    <t>10+</t>
  </si>
  <si>
    <t>select_one stove_1_gas_procur_qty</t>
  </si>
  <si>
    <t>stove_1_gas_procur_unit</t>
  </si>
  <si>
    <t>select_one stove_1_gas_procur_unit</t>
  </si>
  <si>
    <t>Other unit</t>
  </si>
  <si>
    <t>stove_1_fuel_procur_unit</t>
  </si>
  <si>
    <t>KG</t>
  </si>
  <si>
    <t>Small Bucket</t>
  </si>
  <si>
    <t>stove_1_fuel_procur_cost</t>
  </si>
  <si>
    <t>stove_1_fuel_cost_mon</t>
  </si>
  <si>
    <t>stove_1_fuel_unavail</t>
  </si>
  <si>
    <t>More than once a month: often</t>
  </si>
  <si>
    <t>4-12 times a year: sometimes</t>
  </si>
  <si>
    <t>Less than 4 times a year: rarely</t>
  </si>
  <si>
    <t>Never: always available</t>
  </si>
  <si>
    <t>select_one stove_1_fuel_unavail</t>
  </si>
  <si>
    <t>stove_1_fuel_use_cook</t>
  </si>
  <si>
    <t>stove_1_fuel_use_comm</t>
  </si>
  <si>
    <t>stove_1_fuel_use_heat</t>
  </si>
  <si>
    <t>stove_1_fuel_use_oth</t>
  </si>
  <si>
    <t>stove_1_fuel_use_oth_txt</t>
  </si>
  <si>
    <t>stove_2_used</t>
  </si>
  <si>
    <t>stove_2_hrs</t>
  </si>
  <si>
    <t>stove_2_min</t>
  </si>
  <si>
    <t>stove_2_sim_hrs</t>
  </si>
  <si>
    <t>stove_2_sim_min</t>
  </si>
  <si>
    <t>stove_2_use_lastwk_freq</t>
  </si>
  <si>
    <t>stove_2_hist</t>
  </si>
  <si>
    <t>stove_2_hist_oth</t>
  </si>
  <si>
    <t>stove_2_space</t>
  </si>
  <si>
    <t>stove_2_space_oth</t>
  </si>
  <si>
    <t>stove_2_space_light</t>
  </si>
  <si>
    <t>stove_2_space_light_oth</t>
  </si>
  <si>
    <t>stove_2_space_draw</t>
  </si>
  <si>
    <t>stove_2_fuel</t>
  </si>
  <si>
    <t>stove_2_fuel_oth</t>
  </si>
  <si>
    <t>stove_2_oth_fuel</t>
  </si>
  <si>
    <t>stove_2_oth_fuel_oth</t>
  </si>
  <si>
    <t>stove_2_fuel_alt_chng</t>
  </si>
  <si>
    <t>stove_2_fuel_alt_fuel_2</t>
  </si>
  <si>
    <t>stove_2_setup_min</t>
  </si>
  <si>
    <t>stove_2_fuel_delivery</t>
  </si>
  <si>
    <t>stove_2_fuel_clctor</t>
  </si>
  <si>
    <t>stove_2_fuel_clctor_oth</t>
  </si>
  <si>
    <t>stove_2_fuel_clcting_hr</t>
  </si>
  <si>
    <t>stove_2_fuel_clcting_min</t>
  </si>
  <si>
    <t>stove_2_fuel_replace_usual</t>
  </si>
  <si>
    <t>stove_2_fuel_replace_amnt</t>
  </si>
  <si>
    <t>stove_2_fuel_replace_period</t>
  </si>
  <si>
    <t>stove_2_fuel_procur_cost</t>
  </si>
  <si>
    <t>stove_2_fuel_cost_mon</t>
  </si>
  <si>
    <t>stove_2_fuel_unavail</t>
  </si>
  <si>
    <t>stove_2_fuel_use_cook</t>
  </si>
  <si>
    <t>stove_2_fuel_use_comm</t>
  </si>
  <si>
    <t>stove_2_fuel_use_heat</t>
  </si>
  <si>
    <t>stove_2_fuel_use_oth</t>
  </si>
  <si>
    <t>stove_3_used</t>
  </si>
  <si>
    <t>stove_3_hrs</t>
  </si>
  <si>
    <t>stove_3_min</t>
  </si>
  <si>
    <t>stove_3_sim_hrs</t>
  </si>
  <si>
    <t>stove_3_sim_min</t>
  </si>
  <si>
    <t>stove_3_use_lastwk_days</t>
  </si>
  <si>
    <t>stove_3_use_lastwk_freq</t>
  </si>
  <si>
    <t>stove_3_hist</t>
  </si>
  <si>
    <t>stove_3_hist_oth</t>
  </si>
  <si>
    <t>stove_3_space</t>
  </si>
  <si>
    <t>stove_3_space_oth</t>
  </si>
  <si>
    <t>stove_3_space_light</t>
  </si>
  <si>
    <t>stove_3_space_light_oth</t>
  </si>
  <si>
    <t>stove_3_space_draw</t>
  </si>
  <si>
    <t>stove_3_fuel</t>
  </si>
  <si>
    <t>stove_3_fuel_oth</t>
  </si>
  <si>
    <t>stove_3_oth_fuel</t>
  </si>
  <si>
    <t>stove_3_oth_fuel_oth</t>
  </si>
  <si>
    <t>stove_3_fuel_alt_chng</t>
  </si>
  <si>
    <t>stove_3_fuel_alt_fuel</t>
  </si>
  <si>
    <t>stove_3_setup_min</t>
  </si>
  <si>
    <t>stove_3_fuel_delivery</t>
  </si>
  <si>
    <t>stove_3_fuel_clctor</t>
  </si>
  <si>
    <t>stove_3_fuel_clctor_oth</t>
  </si>
  <si>
    <t>stove_3_fuel_clcting_hr</t>
  </si>
  <si>
    <t>stove_3_fuel_clcting_min</t>
  </si>
  <si>
    <t>stove_3_fuel_replace_usual</t>
  </si>
  <si>
    <t xml:space="preserve">select_one stove_1_fuel_replace_usual </t>
  </si>
  <si>
    <t>stove_3_fuel_replace_amnt</t>
  </si>
  <si>
    <t>stove_3_fuel_replace_period</t>
  </si>
  <si>
    <t>stove_3_fuel_procur_cost</t>
  </si>
  <si>
    <t>stove_3_fuel_cost_mon</t>
  </si>
  <si>
    <t>stove_3_fuel_unavail</t>
  </si>
  <si>
    <t>stove_3_fuel_use_cook</t>
  </si>
  <si>
    <t>stove_3_fuel_use_comm</t>
  </si>
  <si>
    <t>stove_3_fuel_use_heat</t>
  </si>
  <si>
    <t>stove_3_fuel_use_oth</t>
  </si>
  <si>
    <t>stove_3_fuel_use_oth_txt</t>
  </si>
  <si>
    <t>season_fuel_change</t>
  </si>
  <si>
    <t>select_one season_fuel_change</t>
  </si>
  <si>
    <t>No - same all year long</t>
  </si>
  <si>
    <t>season_fuel_change_det</t>
  </si>
  <si>
    <t>season_alt_stove_1_fuel_1</t>
  </si>
  <si>
    <t>season_alt_stove_1_fuel_1_oth</t>
  </si>
  <si>
    <t>season_alt_stove_1_fuel_2</t>
  </si>
  <si>
    <t>season_alt_stove_1_fuel_2_oth</t>
  </si>
  <si>
    <t>season_alt_stove_2_fuel_1</t>
  </si>
  <si>
    <t>season_alt_stove_2_fuel_1_oth</t>
  </si>
  <si>
    <t>season_alt_stove_2_fuel_2</t>
  </si>
  <si>
    <t>season_alt_stove_2_fuel_2_oth</t>
  </si>
  <si>
    <t>season_alt_stove_3_fuel_1</t>
  </si>
  <si>
    <t>season_alt_stove_3_fuel_1_oth</t>
  </si>
  <si>
    <t>season_alt_stove_3_fuel_2</t>
  </si>
  <si>
    <t>season_alt_stove_3_fuel_2_oth</t>
  </si>
  <si>
    <t>season_loc_yesno</t>
  </si>
  <si>
    <t>season_loc_stove_1</t>
  </si>
  <si>
    <t>season_loc_stove_2</t>
  </si>
  <si>
    <t>season_loc_stove_3</t>
  </si>
  <si>
    <t>season_loc_stove_1_oth</t>
  </si>
  <si>
    <t>season_loc_stove_2_oth</t>
  </si>
  <si>
    <t>season_loc_stove_3_oth</t>
  </si>
  <si>
    <t>stack_cur_stove_2_notbig</t>
  </si>
  <si>
    <t>stack_cur_stove_2_fuel</t>
  </si>
  <si>
    <t>stack_cur_stove_2_na</t>
  </si>
  <si>
    <t>stack_cur_stove_2_loc</t>
  </si>
  <si>
    <t>stack_cur_stove_2_fuelexp</t>
  </si>
  <si>
    <t>stack_cur_stove_2_oth</t>
  </si>
  <si>
    <t>stack_cur_stove_2_oth_txt</t>
  </si>
  <si>
    <t>stack_cur_stove_3_notbig</t>
  </si>
  <si>
    <t>stack_cur_stove_3_fuel</t>
  </si>
  <si>
    <t>stack_cur_stove_3_na</t>
  </si>
  <si>
    <t>stack_cur_stove_3_loc</t>
  </si>
  <si>
    <t>stack_cur_stove_3_fuelexp</t>
  </si>
  <si>
    <t>stack_cur_stove_3_oth</t>
  </si>
  <si>
    <t>stack_stove_3_oth_txt</t>
  </si>
  <si>
    <t>stove_gas_burners</t>
  </si>
  <si>
    <t>5+</t>
  </si>
  <si>
    <t>select_one stove_gas_burners</t>
  </si>
  <si>
    <t>Home delivered by LPG supplier</t>
  </si>
  <si>
    <t>stove_gas_refill</t>
  </si>
  <si>
    <t>Travels less than 1 km</t>
  </si>
  <si>
    <t>Travels 1-3 km</t>
  </si>
  <si>
    <t>Travels 4-6 km</t>
  </si>
  <si>
    <t>Travels more than 6 km</t>
  </si>
  <si>
    <t>select_one stove_gas_refill</t>
  </si>
  <si>
    <t>stove_gas_refill_oth</t>
  </si>
  <si>
    <t>stove_gas_travel_method</t>
  </si>
  <si>
    <t>Private 2 wheeler vehicle - self</t>
  </si>
  <si>
    <t>Private 4 wheeler vehicle - self</t>
  </si>
  <si>
    <t>Private 2 wheeler vehicle - borrowed</t>
  </si>
  <si>
    <t>Private 4 wheeler vehicle - borrowed</t>
  </si>
  <si>
    <t>Public Transport</t>
  </si>
  <si>
    <t>Bicycle</t>
  </si>
  <si>
    <t>Walking</t>
  </si>
  <si>
    <t>select_one stove_gas_travel_method</t>
  </si>
  <si>
    <t>stove_gas_refill_time</t>
  </si>
  <si>
    <t>&lt; 15 min</t>
  </si>
  <si>
    <t>&gt; 1hr</t>
  </si>
  <si>
    <t>select_one stove_gas_refill_time</t>
  </si>
  <si>
    <t>stove_gas_travel_method_oth</t>
  </si>
  <si>
    <t>stove_gas_purchases</t>
  </si>
  <si>
    <t>Pre-packed</t>
  </si>
  <si>
    <t>Full cylinder refill</t>
  </si>
  <si>
    <t>Partial cylinder refill</t>
  </si>
  <si>
    <t>select_one stove_gas_purchases</t>
  </si>
  <si>
    <t>stove_gas_purchases_oth</t>
  </si>
  <si>
    <t>stove_gas_full_kgs</t>
  </si>
  <si>
    <t>stove_gas_partial</t>
  </si>
  <si>
    <t>The minimum allowed at the station</t>
  </si>
  <si>
    <t>As much as I can afford</t>
  </si>
  <si>
    <t>Know the exact amount (enter below)</t>
  </si>
  <si>
    <t>select_one stove_gas_partial</t>
  </si>
  <si>
    <t>stove_gas_purchases_cost</t>
  </si>
  <si>
    <t>stove_gas_crm</t>
  </si>
  <si>
    <t>stove_gas_crm_pref_1</t>
  </si>
  <si>
    <t>select_one stove_gas_crm_pref_1</t>
  </si>
  <si>
    <t>Old model</t>
  </si>
  <si>
    <t>I am not sure</t>
  </si>
  <si>
    <t>stove_gas_crm_impact</t>
  </si>
  <si>
    <t>select_one stove_gas_crm_impact</t>
  </si>
  <si>
    <t>People will use more LPG</t>
  </si>
  <si>
    <t>People will use same as before</t>
  </si>
  <si>
    <t>People will use less LPG</t>
  </si>
  <si>
    <t>stove_gas_has_seen</t>
  </si>
  <si>
    <t>select_one stove_gas_has_seen</t>
  </si>
  <si>
    <t>Yes: used it</t>
  </si>
  <si>
    <t>Yes: observed but never used it</t>
  </si>
  <si>
    <t>Yes: heard of it but never saw it being used</t>
  </si>
  <si>
    <t>stove_gas_pref_1</t>
  </si>
  <si>
    <t>select_one stove_gas_pref_1</t>
  </si>
  <si>
    <t>stove_gas_pref_2</t>
  </si>
  <si>
    <t>stove_gas_pref_3</t>
  </si>
  <si>
    <t>stove_gas_pref_4</t>
  </si>
  <si>
    <t>stove_gas_pref_5</t>
  </si>
  <si>
    <t>stove_gas_pref_6</t>
  </si>
  <si>
    <t>Agree</t>
  </si>
  <si>
    <t>Neutral</t>
  </si>
  <si>
    <t>Disagree</t>
  </si>
  <si>
    <t>stove_gas_pref_7</t>
  </si>
  <si>
    <t>stove_gas_pref_8</t>
  </si>
  <si>
    <t>stove_gas_pref_9</t>
  </si>
  <si>
    <t>stove_gas_pref_10</t>
  </si>
  <si>
    <t>stove_gas_pref_11</t>
  </si>
  <si>
    <t>stove_elec_hot_burners</t>
  </si>
  <si>
    <t>&gt;4</t>
  </si>
  <si>
    <t>select_one stove_elec_hot_burners</t>
  </si>
  <si>
    <t>stove_elec_ind_burners</t>
  </si>
  <si>
    <t>stove_elec_ind_has_seen</t>
  </si>
  <si>
    <t>stove_elec_ind_vs_gas</t>
  </si>
  <si>
    <t>Electric Induction</t>
  </si>
  <si>
    <t>Cannot decide</t>
  </si>
  <si>
    <t>select_one stove_elec_ind_vs_gas</t>
  </si>
  <si>
    <t>stove_elect_ind_pref_1</t>
  </si>
  <si>
    <t>stove_elect_ind_pref_2</t>
  </si>
  <si>
    <t>stove_elect_ind_pref_3</t>
  </si>
  <si>
    <t>stove_elect_ind_pref_4</t>
  </si>
  <si>
    <t>stove_elect_ind_pref_5</t>
  </si>
  <si>
    <t>stove_elect_ind_pref_6</t>
  </si>
  <si>
    <t>stove_elect_ind_pref_7</t>
  </si>
  <si>
    <t>stove_elect_ind_pref_8</t>
  </si>
  <si>
    <t>stove_elect_ind_pref_9</t>
  </si>
  <si>
    <t>stove_elect_ind_pref_10</t>
  </si>
  <si>
    <t>stove_elect_ind_pref_11</t>
  </si>
  <si>
    <t>stove_elec_hot_has_seen</t>
  </si>
  <si>
    <t>stove_elec_hot_vs_gas</t>
  </si>
  <si>
    <t>stove_elect_hot_pref_1</t>
  </si>
  <si>
    <t>stove_elect_hot_pref_2</t>
  </si>
  <si>
    <t>stove_elect_hot_pref_3</t>
  </si>
  <si>
    <t>stove_elect_hot_pref_4</t>
  </si>
  <si>
    <t>stove_elect_hot_pref_5</t>
  </si>
  <si>
    <t>stove_elect_hot_pref_6</t>
  </si>
  <si>
    <t>stove_elect_hot_pref_7</t>
  </si>
  <si>
    <t>stove_elect_hot_pref_8</t>
  </si>
  <si>
    <t>stove_elect_hot_pref_9</t>
  </si>
  <si>
    <t>stove_elect_hot_pref_10</t>
  </si>
  <si>
    <t>stove_elect_hot_pref_11</t>
  </si>
  <si>
    <t>begin group</t>
  </si>
  <si>
    <t>hh_shk_large_expense</t>
  </si>
  <si>
    <t>Chaplastpart</t>
  </si>
  <si>
    <t>hh_shk_raise1k</t>
  </si>
  <si>
    <t>hh_shk_cash</t>
  </si>
  <si>
    <t>hh_ag_land</t>
  </si>
  <si>
    <t>No one</t>
  </si>
  <si>
    <t>Yes: respondent</t>
  </si>
  <si>
    <t>Yes: other hh member</t>
  </si>
  <si>
    <t>hh_ag_food_home</t>
  </si>
  <si>
    <t>hh_ag_food_sell</t>
  </si>
  <si>
    <t>hh_ag_cash</t>
  </si>
  <si>
    <t>hh_ag_land_owned_size</t>
  </si>
  <si>
    <t>hh_ag_land_owned_unit</t>
  </si>
  <si>
    <t>select_one hh_ag_land_owned_unit</t>
  </si>
  <si>
    <t>Acres</t>
  </si>
  <si>
    <t>Hectares</t>
  </si>
  <si>
    <t>hh_ag_land_rented_size</t>
  </si>
  <si>
    <t>hh_ag_land_rented_unit</t>
  </si>
  <si>
    <t>hh_livestock</t>
  </si>
  <si>
    <t>hh_livestock_bulls</t>
  </si>
  <si>
    <t>hh_livestock_cattle</t>
  </si>
  <si>
    <t>hh_livestock_horses</t>
  </si>
  <si>
    <t>hh_livestock_chicken</t>
  </si>
  <si>
    <t>hh_livestock_poultry</t>
  </si>
  <si>
    <t>hh_livestock_goats</t>
  </si>
  <si>
    <t>hh_livestock_pigs</t>
  </si>
  <si>
    <t>hh_livestock_sheep</t>
  </si>
  <si>
    <t>hh_livestock_rabbits</t>
  </si>
  <si>
    <t>hh_livestock_grasscut</t>
  </si>
  <si>
    <t>hh_livestock_oth</t>
  </si>
  <si>
    <t>hh_livestock_cattle_c</t>
  </si>
  <si>
    <t>select_one hh_livestock_cattle_c</t>
  </si>
  <si>
    <t>20+</t>
  </si>
  <si>
    <t>30+</t>
  </si>
  <si>
    <t>40+</t>
  </si>
  <si>
    <t>50+</t>
  </si>
  <si>
    <t>100+</t>
  </si>
  <si>
    <t>hh_livestock_bulls_c</t>
  </si>
  <si>
    <t>hh_livestock_horses_c</t>
  </si>
  <si>
    <t>hh_livestock_goats_c</t>
  </si>
  <si>
    <t>hh_livestock_pigs_c</t>
  </si>
  <si>
    <t>hh_livestock_rabbits_c</t>
  </si>
  <si>
    <t>hh_livestock_grasscut_c</t>
  </si>
  <si>
    <t>hh_livestock_sheep_c</t>
  </si>
  <si>
    <t>hh_livestock_chickens_c</t>
  </si>
  <si>
    <t>hh_livestock_poultry_c</t>
  </si>
  <si>
    <t>hh_livestock_oth_c</t>
  </si>
  <si>
    <t>hh_asset_tv_bw</t>
  </si>
  <si>
    <t>hh_asset_tv_color</t>
  </si>
  <si>
    <t>hh_asset_camera</t>
  </si>
  <si>
    <t>hh_asset_wash</t>
  </si>
  <si>
    <t>hh_asset_gen</t>
  </si>
  <si>
    <t>hh_asset_clock</t>
  </si>
  <si>
    <t>hh_asset_sleep</t>
  </si>
  <si>
    <t>hh_asset_divider</t>
  </si>
  <si>
    <t>hh_asset_net</t>
  </si>
  <si>
    <t>hh_asset_boat</t>
  </si>
  <si>
    <t>hh_asset_radio</t>
  </si>
  <si>
    <t>hh_asset_tv_dish</t>
  </si>
  <si>
    <t>hh_asset_table</t>
  </si>
  <si>
    <t>hh_asset_tel_line</t>
  </si>
  <si>
    <t>hh_asset_tel_mob</t>
  </si>
  <si>
    <t>hh_asset_fridge</t>
  </si>
  <si>
    <t>hh_asset_freezer</t>
  </si>
  <si>
    <t>hh_asset_bike</t>
  </si>
  <si>
    <t>hh_asset_motor</t>
  </si>
  <si>
    <t>hh_asset_tractor</t>
  </si>
  <si>
    <t>hh_asset_comveh</t>
  </si>
  <si>
    <t>hh_asset_car</t>
  </si>
  <si>
    <t>hh_asset_fan</t>
  </si>
  <si>
    <t>hh_asset_ac</t>
  </si>
  <si>
    <t>hh_asset_compu</t>
  </si>
  <si>
    <t>hh_asset_iron</t>
  </si>
  <si>
    <t>hh_asset_batt</t>
  </si>
  <si>
    <t>hh_asset_sm</t>
  </si>
  <si>
    <t>hh_asset_store</t>
  </si>
  <si>
    <t>hh_asset_nag_lnd</t>
  </si>
  <si>
    <t xml:space="preserve">None </t>
  </si>
  <si>
    <t>Some</t>
  </si>
  <si>
    <t>select_one hh_asset_nag_lnd</t>
  </si>
  <si>
    <t>hh_asset_shop_emp</t>
  </si>
  <si>
    <t>hh_nag_land_owned_size</t>
  </si>
  <si>
    <t>hh_nag_land_owned_unit</t>
  </si>
  <si>
    <t>user_yesterday</t>
  </si>
  <si>
    <t>elec_system</t>
  </si>
  <si>
    <t>No electricity in the household</t>
  </si>
  <si>
    <t>National grid connection (COMPANY)</t>
  </si>
  <si>
    <t>Local mini-grid</t>
  </si>
  <si>
    <t>Solar home system</t>
  </si>
  <si>
    <t>Diesel based electric generator</t>
  </si>
  <si>
    <t>Rechargeable battery</t>
  </si>
  <si>
    <t>Inverter Battery System</t>
  </si>
  <si>
    <t>select_one elec_system</t>
  </si>
  <si>
    <t>elec_system_bulbs</t>
  </si>
  <si>
    <t>6+</t>
  </si>
  <si>
    <t>select_one elec_system_bulbs</t>
  </si>
  <si>
    <t>hrs</t>
  </si>
  <si>
    <t>users</t>
  </si>
  <si>
    <t>&gt;3</t>
  </si>
  <si>
    <t>user1</t>
  </si>
  <si>
    <t>Primary stove</t>
  </si>
  <si>
    <t>Secondary stove</t>
  </si>
  <si>
    <t>Tertiary stove</t>
  </si>
  <si>
    <t>fuel</t>
  </si>
  <si>
    <t>Agricultural or crop residue/grass/ straw/shrubs/corn cobs</t>
  </si>
  <si>
    <t>freq</t>
  </si>
  <si>
    <t>&gt;6</t>
  </si>
  <si>
    <t>unit</t>
  </si>
  <si>
    <t>ynd</t>
  </si>
  <si>
    <t>min</t>
  </si>
  <si>
    <t>cost</t>
  </si>
  <si>
    <t>I may be able to cook it on LPG stove but not sure</t>
  </si>
  <si>
    <t>I do not think I can cook it on LPG stove</t>
  </si>
  <si>
    <t>comfort</t>
  </si>
  <si>
    <t>I may be able to cook it on Elect:Induction stove but not sure</t>
  </si>
  <si>
    <t>I do not think I can cook it on Elect:Induction stove</t>
  </si>
  <si>
    <t>yesterday</t>
  </si>
  <si>
    <t>the day before yesterday</t>
  </si>
  <si>
    <t>Not in the past two days</t>
  </si>
  <si>
    <t>items</t>
  </si>
  <si>
    <t>&gt;2</t>
  </si>
  <si>
    <t>freqq</t>
  </si>
  <si>
    <t>&gt;5</t>
  </si>
  <si>
    <t>seen</t>
  </si>
  <si>
    <t>past 30 days</t>
  </si>
  <si>
    <t>30-60 days ago</t>
  </si>
  <si>
    <t>2 - 6 months ago</t>
  </si>
  <si>
    <t>6 months - 1 year ago</t>
  </si>
  <si>
    <t>1-2 years ago</t>
  </si>
  <si>
    <t>More than 2 years ago</t>
  </si>
  <si>
    <t>Never</t>
  </si>
  <si>
    <t>I can't remember</t>
  </si>
  <si>
    <t>years</t>
  </si>
  <si>
    <t>Less than 2 years</t>
  </si>
  <si>
    <t>2-5 years</t>
  </si>
  <si>
    <t>cold</t>
  </si>
  <si>
    <t>Yes - have had it</t>
  </si>
  <si>
    <t>No - only with cold</t>
  </si>
  <si>
    <t>walk</t>
  </si>
  <si>
    <t>Yes: the respondent has a special condition other than simply feeling out of air.</t>
  </si>
  <si>
    <t>No: the only condition would be feeling out of air/tired.</t>
  </si>
  <si>
    <t>cigardays</t>
  </si>
  <si>
    <t>age</t>
  </si>
  <si>
    <t>old</t>
  </si>
  <si>
    <t>Yes: a person older than 5 yrs old</t>
  </si>
  <si>
    <t>Yes: child at or below 5 yrs old</t>
  </si>
  <si>
    <t>Yes: both</t>
  </si>
  <si>
    <t>relationship</t>
  </si>
  <si>
    <t>Self</t>
  </si>
  <si>
    <t>Spouse</t>
  </si>
  <si>
    <t>Son/daughter</t>
  </si>
  <si>
    <t>Daughter-in-law</t>
  </si>
  <si>
    <t>Grandchild</t>
  </si>
  <si>
    <t>Parent</t>
  </si>
  <si>
    <t>Parent-in-law</t>
  </si>
  <si>
    <t>Co-wife</t>
  </si>
  <si>
    <t>Brother/Sister</t>
  </si>
  <si>
    <t>Other relative/Guest</t>
  </si>
  <si>
    <t>Not related/Guest</t>
  </si>
  <si>
    <t>Boss</t>
  </si>
  <si>
    <t>child</t>
  </si>
  <si>
    <t>childage</t>
  </si>
  <si>
    <t>cause</t>
  </si>
  <si>
    <t>Cooking</t>
  </si>
  <si>
    <t>Heating/warming of rooms or body</t>
  </si>
  <si>
    <t>Repairing equipment or electrical wiring</t>
  </si>
  <si>
    <t>Lighting</t>
  </si>
  <si>
    <t>Refueling/checking fuel</t>
  </si>
  <si>
    <t>Alcohol production</t>
  </si>
  <si>
    <t>Burning of waste/bonre</t>
  </si>
  <si>
    <t>Smoking</t>
  </si>
  <si>
    <t>Bathing/ washing</t>
  </si>
  <si>
    <t>Rescuing another person with burn injury</t>
  </si>
  <si>
    <t>Motor vehicle accident</t>
  </si>
  <si>
    <t>Building fire</t>
  </si>
  <si>
    <t>burnfuel</t>
  </si>
  <si>
    <t>Wood, dung, leaves, rubbish, straw, thatch</t>
  </si>
  <si>
    <t>Coal, charcoal, briquette</t>
  </si>
  <si>
    <t>Kerosene</t>
  </si>
  <si>
    <t>LPG</t>
  </si>
  <si>
    <t>Biogas</t>
  </si>
  <si>
    <t>Electricty</t>
  </si>
  <si>
    <t>flames</t>
  </si>
  <si>
    <t>Flames / fire</t>
  </si>
  <si>
    <t>Hot liquid, steam or other gas</t>
  </si>
  <si>
    <t>Contact with a hot object or solid substance (e.g. cookstove, pot, engine)</t>
  </si>
  <si>
    <t>Inhalation of smoke</t>
  </si>
  <si>
    <t>Electrical burn</t>
  </si>
  <si>
    <t>Flash burn (intense heat or light)</t>
  </si>
  <si>
    <t>Friction burn</t>
  </si>
  <si>
    <t>normal</t>
  </si>
  <si>
    <t>Yes, fully</t>
  </si>
  <si>
    <t>Yes, but only partially</t>
  </si>
  <si>
    <t>full</t>
  </si>
  <si>
    <t>back</t>
  </si>
  <si>
    <t>Days</t>
  </si>
  <si>
    <t>Weeks</t>
  </si>
  <si>
    <t>Months</t>
  </si>
  <si>
    <t>Years</t>
  </si>
  <si>
    <t>six</t>
  </si>
  <si>
    <t>It happened in the past 6 months</t>
  </si>
  <si>
    <t>impair</t>
  </si>
  <si>
    <t>chifuel</t>
  </si>
  <si>
    <t>energy</t>
  </si>
  <si>
    <t>Electricity: national grid</t>
  </si>
  <si>
    <t>Electricity: decentralized/solar</t>
  </si>
  <si>
    <t>Solar-powered lantern or flashlight</t>
  </si>
  <si>
    <t>Rechargeable ashlight, mobile, torch, or lantern</t>
  </si>
  <si>
    <t>Battery powered ashlight, torch, or lantern</t>
  </si>
  <si>
    <t>Biogas lamp</t>
  </si>
  <si>
    <t>LPG lamp</t>
  </si>
  <si>
    <t>Gasoline lamp</t>
  </si>
  <si>
    <t>Kerosene or paran lamp</t>
  </si>
  <si>
    <t>Oil lamp</t>
  </si>
  <si>
    <t>Candle</t>
  </si>
  <si>
    <t>user_items</t>
  </si>
  <si>
    <t>user_item_1</t>
  </si>
  <si>
    <t>user_item_2</t>
  </si>
  <si>
    <t>user_item_3</t>
  </si>
  <si>
    <t>user_1_stove</t>
  </si>
  <si>
    <t>string-length(${user_item_1})&gt;0</t>
  </si>
  <si>
    <t>user_1_fuel</t>
  </si>
  <si>
    <t>user_1_fuel_oth</t>
  </si>
  <si>
    <t>user_2_stove</t>
  </si>
  <si>
    <t>string-length(${user_item_2})&gt;0</t>
  </si>
  <si>
    <t>user_2_fuel</t>
  </si>
  <si>
    <t>user_1_fuel_oth_2</t>
  </si>
  <si>
    <t>user_3_stove</t>
  </si>
  <si>
    <t>string-length(${user_item_3})&gt;0</t>
  </si>
  <si>
    <t>user_3_fuel</t>
  </si>
  <si>
    <t>select_one freq</t>
  </si>
  <si>
    <t>user_1_freq_qty</t>
  </si>
  <si>
    <t>select_one unit</t>
  </si>
  <si>
    <t>user_1_freq_unit</t>
  </si>
  <si>
    <t>select_one ynd</t>
  </si>
  <si>
    <t>select_one hrs</t>
  </si>
  <si>
    <t>user_1_stove_full_hrs</t>
  </si>
  <si>
    <t>user_1_stove_full_min</t>
  </si>
  <si>
    <t>user_2_stove_full_hrs</t>
  </si>
  <si>
    <t>user_2_stove_simm_hrs</t>
  </si>
  <si>
    <t>user_2_stove_full_min</t>
  </si>
  <si>
    <t>user_2_stove_simm_min</t>
  </si>
  <si>
    <t>user_2_freq_qty</t>
  </si>
  <si>
    <t>user_2_freq_unit</t>
  </si>
  <si>
    <t>user_3_stove_full_hrs</t>
  </si>
  <si>
    <t>user_3_stove_full_min</t>
  </si>
  <si>
    <t>user_3_stove_simm_hrs</t>
  </si>
  <si>
    <t>user_3_stove_simm_min</t>
  </si>
  <si>
    <t>user_3_freq_qty</t>
  </si>
  <si>
    <t>user_3_freq_unit</t>
  </si>
  <si>
    <t>user_1_lpg_aff</t>
  </si>
  <si>
    <t>select_one cost</t>
  </si>
  <si>
    <t>user_1_lpg_comf</t>
  </si>
  <si>
    <t>user_1_lpg_pots</t>
  </si>
  <si>
    <t>user_1_lpg_fire</t>
  </si>
  <si>
    <t>user_1_lpg_shape</t>
  </si>
  <si>
    <t>user_1_lpg_safe</t>
  </si>
  <si>
    <t>user_1_lpg_conf</t>
  </si>
  <si>
    <t>user_1_lpg_oth</t>
  </si>
  <si>
    <t>user_1_lpg_oth_txt</t>
  </si>
  <si>
    <t>user_1_elec_ind_aff</t>
  </si>
  <si>
    <t>select_one comfort</t>
  </si>
  <si>
    <t>user_1_elec_ind_comf</t>
  </si>
  <si>
    <t>user_1_elec_ind_pots</t>
  </si>
  <si>
    <t>user_1_elec_ind_fire</t>
  </si>
  <si>
    <t>user_1_elec_ind_shape</t>
  </si>
  <si>
    <t>user_1_elec_ind_safe</t>
  </si>
  <si>
    <t>user_1_elec_ind_conf</t>
  </si>
  <si>
    <t>user_1_elec_ind_oth</t>
  </si>
  <si>
    <t>user_2_lpg_aff</t>
  </si>
  <si>
    <t>user_2_lpg_comf</t>
  </si>
  <si>
    <t>user_2_lpg_pots</t>
  </si>
  <si>
    <t>user_2_lpg_fire</t>
  </si>
  <si>
    <t>user_2_lpg_shape</t>
  </si>
  <si>
    <t>user_2_lpg_safe</t>
  </si>
  <si>
    <t>user_2_lpg_conf</t>
  </si>
  <si>
    <t>user_2_lpg_oth</t>
  </si>
  <si>
    <t>user_2_lpg_oth_txt</t>
  </si>
  <si>
    <t>user_2_elec_ind_aff</t>
  </si>
  <si>
    <t>user_2_elec_ind_comf</t>
  </si>
  <si>
    <t>user_2_elec_ind_pots</t>
  </si>
  <si>
    <t>user_2_elec_ind_fire</t>
  </si>
  <si>
    <t>user_2_elec_ind_shape</t>
  </si>
  <si>
    <t>user_2_elec_ind_safe</t>
  </si>
  <si>
    <t>user_2_elec_ind_conf</t>
  </si>
  <si>
    <t>user_2_elec_ind_oth</t>
  </si>
  <si>
    <t>user_2_elec_ind_oth_txt</t>
  </si>
  <si>
    <t>user_3_lpg_aff</t>
  </si>
  <si>
    <t>user_3_lpg_comf</t>
  </si>
  <si>
    <t>user_3_lpg_pots</t>
  </si>
  <si>
    <t>user_3_lpg_fire</t>
  </si>
  <si>
    <t>user_3_lpg_shape</t>
  </si>
  <si>
    <t>user_3_lpg_safe</t>
  </si>
  <si>
    <t>user_3_lpg_conf</t>
  </si>
  <si>
    <t>user_3_lpg_oth</t>
  </si>
  <si>
    <t>user_3_lpg_oth_txt</t>
  </si>
  <si>
    <t>user_3_elec_ind_aff</t>
  </si>
  <si>
    <t>user_3_elec_ind_comf</t>
  </si>
  <si>
    <t>user_3_elec_ind_pots</t>
  </si>
  <si>
    <t>user_3_elec_ind_fire</t>
  </si>
  <si>
    <t>user_3_elec_ind_shape</t>
  </si>
  <si>
    <t>user_3_elec_ind_safe</t>
  </si>
  <si>
    <t>user_3_elec_ind_conf</t>
  </si>
  <si>
    <t>user_3_elec_ind_oth</t>
  </si>
  <si>
    <t>user_3_elec_ind_oth_txt</t>
  </si>
  <si>
    <t>user_nf_yesterday</t>
  </si>
  <si>
    <t>-- If not yesterday but the day before, mark "the day before yesterday."</t>
  </si>
  <si>
    <t>user_nf_items</t>
  </si>
  <si>
    <t>user_nf_item_1</t>
  </si>
  <si>
    <t>${user_nf_items}='1'</t>
  </si>
  <si>
    <t>user_nf_1_stove</t>
  </si>
  <si>
    <t>user_nf_1_fuel</t>
  </si>
  <si>
    <t>user_nf_1_fuel_oth</t>
  </si>
  <si>
    <t>select_one freqq</t>
  </si>
  <si>
    <t>user_nf_1_freq_qty</t>
  </si>
  <si>
    <t>user_nf_1_freq_unit</t>
  </si>
  <si>
    <t>user_nf_1_stove_full_hrs</t>
  </si>
  <si>
    <t>user_nf_1_stove_simm_hrs</t>
  </si>
  <si>
    <t>user_nf_1_stove_full_min</t>
  </si>
  <si>
    <t>user_nf_1_stove_simm_min</t>
  </si>
  <si>
    <t>user_nf_1_lpg_a</t>
  </si>
  <si>
    <t>user_nf_1_lpg_comf</t>
  </si>
  <si>
    <t>user_nf_1_lpg_pots</t>
  </si>
  <si>
    <t>user_nf_1_lpg_fire</t>
  </si>
  <si>
    <t>user_nf_1_lpg_shape</t>
  </si>
  <si>
    <t>user_nf_1_lpg_safe</t>
  </si>
  <si>
    <t>user_nf_1_lpg_conf</t>
  </si>
  <si>
    <t>user_nf_1_elec_ind_aff</t>
  </si>
  <si>
    <t>user_nf_1_elec_ind_comf</t>
  </si>
  <si>
    <t>user_nf_1_elec_ind_pots</t>
  </si>
  <si>
    <t>user_nf_1_elec_ind_fire</t>
  </si>
  <si>
    <t>user_nf_1_elec_ind_shape</t>
  </si>
  <si>
    <t>user_nf_1_elec_ind_safe</t>
  </si>
  <si>
    <t>user_nf_1_elec_ind_conf</t>
  </si>
  <si>
    <t>user_nf_1_elec_ind_oth</t>
  </si>
  <si>
    <t>cough_cold</t>
  </si>
  <si>
    <t>cough_months</t>
  </si>
  <si>
    <t>cough_mostdays</t>
  </si>
  <si>
    <t>select_one years</t>
  </si>
  <si>
    <t>cough_years</t>
  </si>
  <si>
    <t>phlegm_chest</t>
  </si>
  <si>
    <t>phlegm_months</t>
  </si>
  <si>
    <t>phlegm_years</t>
  </si>
  <si>
    <t>wheezing_pastyear</t>
  </si>
  <si>
    <t>select_one cold</t>
  </si>
  <si>
    <t>wheezing_cold</t>
  </si>
  <si>
    <t>wheezing_attack</t>
  </si>
  <si>
    <t>breath_walk</t>
  </si>
  <si>
    <t>breath_1</t>
  </si>
  <si>
    <t>breath_2</t>
  </si>
  <si>
    <t>breath_3</t>
  </si>
  <si>
    <t>breath_4</t>
  </si>
  <si>
    <t>breath_5</t>
  </si>
  <si>
    <t>breath_doctor</t>
  </si>
  <si>
    <t>breath_asthma</t>
  </si>
  <si>
    <t>breath_ashma_still</t>
  </si>
  <si>
    <t>breath_bronch</t>
  </si>
  <si>
    <t>breath_bronch_still</t>
  </si>
  <si>
    <t>breath_copd</t>
  </si>
  <si>
    <t>smoker</t>
  </si>
  <si>
    <t>int</t>
  </si>
  <si>
    <t>smoker_age</t>
  </si>
  <si>
    <t>smoker_stopped</t>
  </si>
  <si>
    <t>smoke_qty</t>
  </si>
  <si>
    <t>select_one cigardays</t>
  </si>
  <si>
    <t>smoke_unit</t>
  </si>
  <si>
    <t>child_age</t>
  </si>
  <si>
    <t>burned</t>
  </si>
  <si>
    <t>select_one burnfuel</t>
  </si>
  <si>
    <t>burn_adt_fuel</t>
  </si>
  <si>
    <t>burn_adt_stovegrnd</t>
  </si>
  <si>
    <t>burn_adt_accident</t>
  </si>
  <si>
    <t>a fall, spill, clothing or hair catching re, getting too close to the re or hot object, etc.</t>
  </si>
  <si>
    <t>burn_adt_equip</t>
  </si>
  <si>
    <t>gas leak, kerosene stove explosion, uncontrolled flames, etc.</t>
  </si>
  <si>
    <t>burn_adt_equip_spec</t>
  </si>
  <si>
    <t>burn_adt_unsafe</t>
  </si>
  <si>
    <t>electrical repairs, mishandling a pressure cooker, refueling stove while stove alight, and mixing water in hot oil to check hotness of oil, etc</t>
  </si>
  <si>
    <t>burn_adt_cloath</t>
  </si>
  <si>
    <t>select_one flames</t>
  </si>
  <si>
    <t>burn_adt_main_cause</t>
  </si>
  <si>
    <t>burn_adt_effect</t>
  </si>
  <si>
    <t>going to work or school, doing housework, playing etc.</t>
  </si>
  <si>
    <t>select_one normal</t>
  </si>
  <si>
    <t>burn_adt_normal</t>
  </si>
  <si>
    <t>select_one full</t>
  </si>
  <si>
    <t>burn_adt_full_back_unit</t>
  </si>
  <si>
    <t>select_one back</t>
  </si>
  <si>
    <t>burn_adt_full_back_freq</t>
  </si>
  <si>
    <t>burn_adt_part_back_unit</t>
  </si>
  <si>
    <t>burn_adt_part_back_freq</t>
  </si>
  <si>
    <t>select_one six</t>
  </si>
  <si>
    <t>burn_adt_sixmon</t>
  </si>
  <si>
    <t>burn_adt_impair_arms</t>
  </si>
  <si>
    <t>burn_adt_impair_hands</t>
  </si>
  <si>
    <t>burn_adt_impair_legs</t>
  </si>
  <si>
    <t>burn_adt_impair_limp</t>
  </si>
  <si>
    <t>burn_adt_impair_hearing</t>
  </si>
  <si>
    <t>burn_adt_impair_vision</t>
  </si>
  <si>
    <t>burn_adt_impair_weak</t>
  </si>
  <si>
    <t>burn_adt_impair_mem</t>
  </si>
  <si>
    <t>burn_adt_impair_chew</t>
  </si>
  <si>
    <t>burn_adt_impair_oth</t>
  </si>
  <si>
    <t>hypertension</t>
  </si>
  <si>
    <t>diabetes</t>
  </si>
  <si>
    <t>select_one energy</t>
  </si>
  <si>
    <t>light_source_main</t>
  </si>
  <si>
    <t>light_source_main_oth</t>
  </si>
  <si>
    <t>light_injury_burn</t>
  </si>
  <si>
    <t>light_injury_oth_txt</t>
  </si>
  <si>
    <t>elec_system_oth</t>
  </si>
  <si>
    <t>elec_system_paidto</t>
  </si>
  <si>
    <t>Pre-paid meter card seller</t>
  </si>
  <si>
    <t>Community/village/municipality</t>
  </si>
  <si>
    <t>Relative</t>
  </si>
  <si>
    <t>Neighbor</t>
  </si>
  <si>
    <t>Landlord</t>
  </si>
  <si>
    <t>elec_system_paidto_oth</t>
  </si>
  <si>
    <t>elec_payhow</t>
  </si>
  <si>
    <t>select_one elec_payhow</t>
  </si>
  <si>
    <t>Pre-paid: fixed monthly</t>
  </si>
  <si>
    <t>Pre-paid: recharges</t>
  </si>
  <si>
    <t>Post-paid: fixed monthly</t>
  </si>
  <si>
    <t>Post-paid: meter reading</t>
  </si>
  <si>
    <t>elec_pays_oth_txt</t>
  </si>
  <si>
    <t>elec_cost_mainsource</t>
  </si>
  <si>
    <t>elec_system_2</t>
  </si>
  <si>
    <t>select_one elec_system_2</t>
  </si>
  <si>
    <t>Yes, there are other sources</t>
  </si>
  <si>
    <t>elec_system_2_natgrid</t>
  </si>
  <si>
    <t>elec_system_2_oth_txt</t>
  </si>
  <si>
    <t>elec_cost_full</t>
  </si>
  <si>
    <t>stove_elec_bill_reduce</t>
  </si>
  <si>
    <t>elec_system_day_hrs</t>
  </si>
  <si>
    <t>elec_system_day_min</t>
  </si>
  <si>
    <t>elec_system_nit_hrs</t>
  </si>
  <si>
    <t>elec_system_nit_min</t>
  </si>
  <si>
    <t>elec_system_outages</t>
  </si>
  <si>
    <t>elec_system_out_hrs</t>
  </si>
  <si>
    <t>16-24 (up to 1 day)</t>
  </si>
  <si>
    <t>25-36</t>
  </si>
  <si>
    <t>37-48 (up to 2 days)</t>
  </si>
  <si>
    <t>2-3 days</t>
  </si>
  <si>
    <t>3-4 days</t>
  </si>
  <si>
    <t>more than 5 days</t>
  </si>
  <si>
    <t>elec_system_out_min</t>
  </si>
  <si>
    <t>elec_system_damage</t>
  </si>
  <si>
    <t>elec_system_injury</t>
  </si>
  <si>
    <t>Yes: Permanent injury</t>
  </si>
  <si>
    <t>Yes: Death</t>
  </si>
  <si>
    <t>Yes: Both</t>
  </si>
  <si>
    <t>elec_system_rate</t>
  </si>
  <si>
    <t>Very satisfied</t>
  </si>
  <si>
    <t>Satisfied</t>
  </si>
  <si>
    <t>Unsatisfied</t>
  </si>
  <si>
    <t>Very unsatisfied</t>
  </si>
  <si>
    <t>select_one elec_system_rate</t>
  </si>
  <si>
    <t>elec_system_rate_oth</t>
  </si>
  <si>
    <t>hh_inc_resp_reg</t>
  </si>
  <si>
    <t>hh_inc_resp_occup</t>
  </si>
  <si>
    <t>Professional: teacher,nurse, accountant,administrator, etc.</t>
  </si>
  <si>
    <t>Clerical/Secretarial</t>
  </si>
  <si>
    <t>Trader/Businessman/Driverwith own car etc.</t>
  </si>
  <si>
    <t>Employed tradesman,driver without own car,builder, etc.</t>
  </si>
  <si>
    <t>Farmer/labourer/domesticworker</t>
  </si>
  <si>
    <t>sd_resp_income_source_oth</t>
  </si>
  <si>
    <t>hh_inc_head_reg</t>
  </si>
  <si>
    <t>hh_inc_head_occup</t>
  </si>
  <si>
    <t>hh_inc_head_reg_source_oth</t>
  </si>
  <si>
    <t>hh_inc_memb_1_reg</t>
  </si>
  <si>
    <t>hh_inc_memb_1_relate</t>
  </si>
  <si>
    <t>Daughter</t>
  </si>
  <si>
    <t>Son</t>
  </si>
  <si>
    <t>select_one hh_inc_memb_1_relate</t>
  </si>
  <si>
    <t>hh_inc_memb_1_occup</t>
  </si>
  <si>
    <t>hh_inc_memb_2_reg</t>
  </si>
  <si>
    <t>hh_inc_memb_2_relate</t>
  </si>
  <si>
    <t>hh_inc_memb_2_occup</t>
  </si>
  <si>
    <t>select_one hh_inc_resp_occup</t>
  </si>
  <si>
    <t>hh_inc_main</t>
  </si>
  <si>
    <t>hh_inc_main_oth</t>
  </si>
  <si>
    <t>hh_inc_total</t>
  </si>
  <si>
    <t>select_one values</t>
  </si>
  <si>
    <t>values</t>
  </si>
  <si>
    <t>&lt; = 250</t>
  </si>
  <si>
    <t>251 - 500</t>
  </si>
  <si>
    <t>501 - 1000</t>
  </si>
  <si>
    <t>1001 - 2000</t>
  </si>
  <si>
    <t>2001 - 3000</t>
  </si>
  <si>
    <t>3001 - 4000</t>
  </si>
  <si>
    <t>4001 - 5000</t>
  </si>
  <si>
    <t>5001 - 6000</t>
  </si>
  <si>
    <t>6001 - 7000</t>
  </si>
  <si>
    <t>7001 - 8000</t>
  </si>
  <si>
    <t>9001 - 10000</t>
  </si>
  <si>
    <t>&gt; 10000</t>
  </si>
  <si>
    <t>hh_inc_varies</t>
  </si>
  <si>
    <t>select_one varies</t>
  </si>
  <si>
    <t>varies</t>
  </si>
  <si>
    <t>Same</t>
  </si>
  <si>
    <t>Varied</t>
  </si>
  <si>
    <t>hh_inc_varies_goodmon</t>
  </si>
  <si>
    <t>months</t>
  </si>
  <si>
    <t>hh_save_formal</t>
  </si>
  <si>
    <t>institutions</t>
  </si>
  <si>
    <t>hh_save_formal_oth</t>
  </si>
  <si>
    <t>hh_save_informal</t>
  </si>
  <si>
    <t>save</t>
  </si>
  <si>
    <t>hh_inf_oth_txt</t>
  </si>
  <si>
    <t>hh_loan</t>
  </si>
  <si>
    <t>loan</t>
  </si>
  <si>
    <t>NGO</t>
  </si>
  <si>
    <t>Employer</t>
  </si>
  <si>
    <t>SACCO</t>
  </si>
  <si>
    <t>Shop</t>
  </si>
  <si>
    <t>select_one hh_loan</t>
  </si>
  <si>
    <t>hh_mob_acc</t>
  </si>
  <si>
    <t>mm</t>
  </si>
  <si>
    <t>hh_mob_acc_head</t>
  </si>
  <si>
    <t>hh_mob_acc_used</t>
  </si>
  <si>
    <t>hh_mob_money_use</t>
  </si>
  <si>
    <t>mms</t>
  </si>
  <si>
    <t>Savings</t>
  </si>
  <si>
    <t>Betting</t>
  </si>
  <si>
    <t>hh_mob_acc_oth</t>
  </si>
  <si>
    <t>hh_health_insurance</t>
  </si>
  <si>
    <t>garb_freq</t>
  </si>
  <si>
    <t>freg</t>
  </si>
  <si>
    <t>Every day</t>
  </si>
  <si>
    <t>Every alternate day</t>
  </si>
  <si>
    <t>Once a week</t>
  </si>
  <si>
    <t>Once in 10 days</t>
  </si>
  <si>
    <t>Once in 2 weeks</t>
  </si>
  <si>
    <t>select_one freg</t>
  </si>
  <si>
    <t>garb_freq_oth</t>
  </si>
  <si>
    <t>garb_throws</t>
  </si>
  <si>
    <t>Burns it in front/behind/adjacent house</t>
  </si>
  <si>
    <t>garb_oth_txt</t>
  </si>
  <si>
    <t>garb_nb_freq</t>
  </si>
  <si>
    <t>garb_nb_freq_oth</t>
  </si>
  <si>
    <t>garb_nb_method</t>
  </si>
  <si>
    <t>garb</t>
  </si>
  <si>
    <t>Designated garbage collection</t>
  </si>
  <si>
    <t>Burns it in common dump site close to the house</t>
  </si>
  <si>
    <t>select_one garb</t>
  </si>
  <si>
    <t>garb_nb_oth_txt</t>
  </si>
  <si>
    <t>garb_recycle</t>
  </si>
  <si>
    <t>sort</t>
  </si>
  <si>
    <t>I already recycle</t>
  </si>
  <si>
    <t>Yes, if given the opportunity</t>
  </si>
  <si>
    <t>No, not interested</t>
  </si>
  <si>
    <t>Not sure</t>
  </si>
  <si>
    <t>select_one sort</t>
  </si>
  <si>
    <t>garb_recycle_oth</t>
  </si>
  <si>
    <t>house_compound</t>
  </si>
  <si>
    <t>comp</t>
  </si>
  <si>
    <t>Yes: Free standing</t>
  </si>
  <si>
    <t>Yes: Common wall, but not enclosed</t>
  </si>
  <si>
    <t>Yes: Courtyard with more than 1 entrance</t>
  </si>
  <si>
    <t>Yes: Courtyard with only 1 entrance</t>
  </si>
  <si>
    <t>select_one comp</t>
  </si>
  <si>
    <t>house_compound_oth</t>
  </si>
  <si>
    <t>house_ownership</t>
  </si>
  <si>
    <t>status</t>
  </si>
  <si>
    <t>HH has sole ownership</t>
  </si>
  <si>
    <t>HH has joint ownership</t>
  </si>
  <si>
    <t>Family/relation's house</t>
  </si>
  <si>
    <t>House provided rent-free for unlimited time</t>
  </si>
  <si>
    <t>House provided rent-free for now (perching)</t>
  </si>
  <si>
    <t>select_one status</t>
  </si>
  <si>
    <t>house_rent_sole</t>
  </si>
  <si>
    <t>house_rent</t>
  </si>
  <si>
    <t>mort</t>
  </si>
  <si>
    <t>Yes: rent</t>
  </si>
  <si>
    <t>Yes: mortgage</t>
  </si>
  <si>
    <t>select_one mort</t>
  </si>
  <si>
    <t>house_ownership_joint</t>
  </si>
  <si>
    <t>joint</t>
  </si>
  <si>
    <t>Wife's family members</t>
  </si>
  <si>
    <t>Husband's family members</t>
  </si>
  <si>
    <t>Friends</t>
  </si>
  <si>
    <t>select_one joint</t>
  </si>
  <si>
    <t>house_ownership_oth</t>
  </si>
  <si>
    <t>house_rooms</t>
  </si>
  <si>
    <t>house_rooms_sleep</t>
  </si>
  <si>
    <t>house_rooms_cooking</t>
  </si>
  <si>
    <t>select_one space</t>
  </si>
  <si>
    <t xml:space="preserve"> space</t>
  </si>
  <si>
    <t>Yes: 1</t>
  </si>
  <si>
    <t>Yes: 2+</t>
  </si>
  <si>
    <t>house_sleep_floor</t>
  </si>
  <si>
    <t>floor</t>
  </si>
  <si>
    <t>Cement</t>
  </si>
  <si>
    <t>Mud/clay</t>
  </si>
  <si>
    <t>select_one floor</t>
  </si>
  <si>
    <t>house_sleep_floor_oth</t>
  </si>
  <si>
    <t>house_sleep_roof</t>
  </si>
  <si>
    <t>roof</t>
  </si>
  <si>
    <t>Metal/asbestos</t>
  </si>
  <si>
    <t>Thatch/mud/wood</t>
  </si>
  <si>
    <t>select_one roof</t>
  </si>
  <si>
    <t>house_sleep_roof_oth</t>
  </si>
  <si>
    <t>house_sleep_wall</t>
  </si>
  <si>
    <t>house_sleep_wall_oth</t>
  </si>
  <si>
    <t>house_walls</t>
  </si>
  <si>
    <t>walls</t>
  </si>
  <si>
    <t>Bricks</t>
  </si>
  <si>
    <t>Cane/Palm/Trunks</t>
  </si>
  <si>
    <t>Dirt/Landcrete</t>
  </si>
  <si>
    <t>Cardboard</t>
  </si>
  <si>
    <t>house_walls_oth_txt</t>
  </si>
  <si>
    <t>hh_water_source</t>
  </si>
  <si>
    <t>source</t>
  </si>
  <si>
    <t>Piped into home/compound</t>
  </si>
  <si>
    <t>Public tap</t>
  </si>
  <si>
    <t>Hand pump/Closed borehole</t>
  </si>
  <si>
    <t>Well: closed</t>
  </si>
  <si>
    <t>Well: open</t>
  </si>
  <si>
    <t>Stream/river</t>
  </si>
  <si>
    <t>Lake/dam/pond</t>
  </si>
  <si>
    <t>Water trucks</t>
  </si>
  <si>
    <t>Rainwater</t>
  </si>
  <si>
    <t>Sachet/"Pure water"</t>
  </si>
  <si>
    <t>Bottled water</t>
  </si>
  <si>
    <t>select_one source</t>
  </si>
  <si>
    <t>hh_water_source_oth</t>
  </si>
  <si>
    <t>hh_water_treat</t>
  </si>
  <si>
    <t>hh_water_treat_oth_txt</t>
  </si>
  <si>
    <t>hh_toilet</t>
  </si>
  <si>
    <t>toilet</t>
  </si>
  <si>
    <t>Flush latrine/WC</t>
  </si>
  <si>
    <t>Ventilated improved pit (VIP) /KVIP</t>
  </si>
  <si>
    <t>Other pit latrine</t>
  </si>
  <si>
    <t>Open fields</t>
  </si>
  <si>
    <t>hh_toilet_oth_txt</t>
  </si>
  <si>
    <t>hh_toilet_share</t>
  </si>
  <si>
    <t>share</t>
  </si>
  <si>
    <t>Yes, but only with other households</t>
  </si>
  <si>
    <t>Yes, it is a public facility</t>
  </si>
  <si>
    <t>select_one share</t>
  </si>
  <si>
    <t>hh_toilet_share_c</t>
  </si>
  <si>
    <t>11+</t>
  </si>
  <si>
    <t>households</t>
  </si>
  <si>
    <t>select_one households</t>
  </si>
  <si>
    <t>emp_market</t>
  </si>
  <si>
    <t>select_one bank</t>
  </si>
  <si>
    <t>bank</t>
  </si>
  <si>
    <t>Can do it by herself</t>
  </si>
  <si>
    <t>Can do it with the husband</t>
  </si>
  <si>
    <t>Can do it with others</t>
  </si>
  <si>
    <t>emp_market_oth</t>
  </si>
  <si>
    <t>emp_purchases</t>
  </si>
  <si>
    <t>emp_purchases_oth</t>
  </si>
  <si>
    <t>emp_visits</t>
  </si>
  <si>
    <t>emp_visits_oth</t>
  </si>
  <si>
    <t>emp_go_health</t>
  </si>
  <si>
    <t>emp_go_health_oth</t>
  </si>
  <si>
    <t>emp_go_health_out</t>
  </si>
  <si>
    <t>emp_go_health_out_oth</t>
  </si>
  <si>
    <t>emp_health_money</t>
  </si>
  <si>
    <t>emp_health_money_oth</t>
  </si>
  <si>
    <t>ctrl_language</t>
  </si>
  <si>
    <t>select_one hh_head_write_ghan_lang</t>
  </si>
  <si>
    <t>search('list'); autocomplete</t>
  </si>
  <si>
    <t>region</t>
  </si>
  <si>
    <t>district</t>
  </si>
  <si>
    <t>select_one region</t>
  </si>
  <si>
    <t>select_one district</t>
  </si>
  <si>
    <t>yes</t>
  </si>
  <si>
    <t>search('list', 'matches', 'region', ${ctrl_region});minimal</t>
  </si>
  <si>
    <t>select_one ethnic</t>
  </si>
  <si>
    <t>3. HH ID.</t>
  </si>
  <si>
    <t>4. Has consent been given?</t>
  </si>
  <si>
    <t>5. Date</t>
  </si>
  <si>
    <t>6. Re-enter HH ID.</t>
  </si>
  <si>
    <t>7. Reason for refusal</t>
  </si>
  <si>
    <t>Family against participation</t>
  </si>
  <si>
    <t>Sometimes have to leave the house to collect the fuel</t>
  </si>
  <si>
    <t>Send the cylinder with someone else: PAYS NO transportation charge</t>
  </si>
  <si>
    <t>Send the cylinder with someone else: PAYS A transportation charge</t>
  </si>
  <si>
    <t>Cannot say: usually the person does the LPG refill with other tasks in the area</t>
  </si>
  <si>
    <t>Energy company, national utility</t>
  </si>
  <si>
    <t>Throws it on the road/public space/dumpsite near home</t>
  </si>
  <si>
    <t>Bucket latrine: defecates inhouse but faeaces transferred elsewhere</t>
  </si>
  <si>
    <t>Electricity</t>
  </si>
  <si>
    <t>Solar</t>
  </si>
  <si>
    <t>user_nf_1_elec_ind_oth_txt</t>
  </si>
  <si>
    <t>stove_1_fuel_alt_fuel_oth</t>
  </si>
  <si>
    <t>stove_2_fuel_alt_fuel_2_oth</t>
  </si>
  <si>
    <t>617.1 Other: specify...</t>
  </si>
  <si>
    <t>640.1 Other: specify...</t>
  </si>
  <si>
    <t>642.1 Other: specify...</t>
  </si>
  <si>
    <t>644.1 Other: specify...</t>
  </si>
  <si>
    <t>651.1 Other: specify...</t>
  </si>
  <si>
    <t>Ga</t>
  </si>
  <si>
    <t>Twi</t>
  </si>
  <si>
    <t>Nzema</t>
  </si>
  <si>
    <t>Ewe</t>
  </si>
  <si>
    <t>Grune</t>
  </si>
  <si>
    <t>Dagbani</t>
  </si>
  <si>
    <t>Gonja</t>
  </si>
  <si>
    <t>Dagaare</t>
  </si>
  <si>
    <t>kasem</t>
  </si>
  <si>
    <t>select_one eaname</t>
  </si>
  <si>
    <t>eaname</t>
  </si>
  <si>
    <t>search('list', 'matches', 'district', ${ctrl_district});minimal</t>
  </si>
  <si>
    <t>select_one eacode</t>
  </si>
  <si>
    <t>eacode</t>
  </si>
  <si>
    <t>search('list', 'matches', 'eaname', ${eaname});minimal</t>
  </si>
  <si>
    <t>${id_hh_1}</t>
  </si>
  <si>
    <t>select_one consent_refusal</t>
  </si>
  <si>
    <t>select_one stove_1_gas_clctor</t>
  </si>
  <si>
    <t>select_one hh_ag_land</t>
  </si>
  <si>
    <t>select_one elec_system_paidto</t>
  </si>
  <si>
    <t>select_one toilet</t>
  </si>
  <si>
    <t>selected(${hh_asset_store},'1') or selected(${hh_asset_store},'2') or selected(${hh_asset_store},'3') or selected(${hh_asset_store},'4') or selected(${hh_asset_store},'5') or selected(${hh_asset_store},'6') or selected(${hh_asset_store},'7') or selected(${hh_asset_store},'8') or selected(${hh_asset_store},'9') or selected(${hh_asset_store},'10+')</t>
  </si>
  <si>
    <t>Open fire</t>
  </si>
  <si>
    <t>time_setup_end</t>
  </si>
  <si>
    <t>A. General Characteristics</t>
  </si>
  <si>
    <t>B. Household Characteristics</t>
  </si>
  <si>
    <t>F. Ranking Alternate Season</t>
  </si>
  <si>
    <t>non_pre</t>
  </si>
  <si>
    <t>AA. READ ALOUD:
The next question is about phlegm, which is thick, sticky mucus that often stays in the back of your throat when you're sick.</t>
  </si>
  <si>
    <t>note_burn</t>
  </si>
  <si>
    <t>note_trash</t>
  </si>
  <si>
    <t>note_mob</t>
  </si>
  <si>
    <t>AE. Mobile Money</t>
  </si>
  <si>
    <t>note_water</t>
  </si>
  <si>
    <t>note_toilet</t>
  </si>
  <si>
    <t>AG. TOILET</t>
  </si>
  <si>
    <t>note_market</t>
  </si>
  <si>
    <t>note_lang</t>
  </si>
  <si>
    <t>AI. LAST PAGE</t>
  </si>
  <si>
    <t>comments</t>
  </si>
  <si>
    <t>Comments</t>
  </si>
  <si>
    <t>note_gen</t>
  </si>
  <si>
    <t>note_cha</t>
  </si>
  <si>
    <t>note_intro</t>
  </si>
  <si>
    <t>note_hh</t>
  </si>
  <si>
    <t>note_fuels</t>
  </si>
  <si>
    <t>note_stoves</t>
  </si>
  <si>
    <t>note_alt</t>
  </si>
  <si>
    <t>note_cookstoves</t>
  </si>
  <si>
    <t>note_main</t>
  </si>
  <si>
    <t>note_second</t>
  </si>
  <si>
    <t>note_procure</t>
  </si>
  <si>
    <t>note_third_stove</t>
  </si>
  <si>
    <t>note_delivered</t>
  </si>
  <si>
    <t>note_loc</t>
  </si>
  <si>
    <t>note_opinions</t>
  </si>
  <si>
    <t>O. The following statements represent different opinions about cooking with LPG.
Please rate: to what extent you agree with the following statements.</t>
  </si>
  <si>
    <t>note_electric</t>
  </si>
  <si>
    <t>P. READ ALOUD: I will now ask a few questions about electric stoves. [SURVEYOR: Please show Picture Cards]</t>
  </si>
  <si>
    <t>note_food</t>
  </si>
  <si>
    <t>note_main_food</t>
  </si>
  <si>
    <t>note_cooked</t>
  </si>
  <si>
    <t>note_non_food</t>
  </si>
  <si>
    <t>note_stoves_ranking</t>
  </si>
  <si>
    <t>note_Health</t>
  </si>
  <si>
    <t>note_phlegm</t>
  </si>
  <si>
    <t>id001</t>
  </si>
  <si>
    <t>Cook Stoves</t>
  </si>
  <si>
    <t>I Don't Know</t>
  </si>
  <si>
    <t>I Don't Want to Answer</t>
  </si>
  <si>
    <t>id002</t>
  </si>
  <si>
    <t>Cook Stoves Rank</t>
  </si>
  <si>
    <t>field-list</t>
  </si>
  <si>
    <t>id003</t>
  </si>
  <si>
    <t>id004</t>
  </si>
  <si>
    <t>id005</t>
  </si>
  <si>
    <t>id006</t>
  </si>
  <si>
    <t>id007</t>
  </si>
  <si>
    <t>id008</t>
  </si>
  <si>
    <t>id009</t>
  </si>
  <si>
    <t>id010</t>
  </si>
  <si>
    <t>id011</t>
  </si>
  <si>
    <t>stove_2_fuel_use_oth_txt</t>
  </si>
  <si>
    <t>id015</t>
  </si>
  <si>
    <t>id016</t>
  </si>
  <si>
    <t>id017</t>
  </si>
  <si>
    <t>id018</t>
  </si>
  <si>
    <t>id019</t>
  </si>
  <si>
    <t>field_list</t>
  </si>
  <si>
    <t>begin repeat</t>
  </si>
  <si>
    <t>brepeat</t>
  </si>
  <si>
    <t>hhmgender</t>
  </si>
  <si>
    <t>end repeat</t>
  </si>
  <si>
    <t>ckn_stove_second_cur</t>
  </si>
  <si>
    <t>select_one cookstove</t>
  </si>
  <si>
    <t>Electric: Hotplate</t>
  </si>
  <si>
    <t>Electric: Induction</t>
  </si>
  <si>
    <t>Electric: Rice Cooker</t>
  </si>
  <si>
    <t>Gas: Liquefied petroleum gas (LPG)/cooking gas stove</t>
  </si>
  <si>
    <t>Solid Fuel: Manufactured</t>
  </si>
  <si>
    <t>Solid Fuel: Traditional (not-manufactured)</t>
  </si>
  <si>
    <t>3-stone stove/open fire</t>
  </si>
  <si>
    <t>Charcoal stove</t>
  </si>
  <si>
    <t>ckn_stove_tert_cur</t>
  </si>
  <si>
    <t>ckn_stove_second_alt</t>
  </si>
  <si>
    <t>ckn_stove_tert_alt</t>
  </si>
  <si>
    <t>note_1</t>
  </si>
  <si>
    <t>relate</t>
  </si>
  <si>
    <t>select_one relate</t>
  </si>
  <si>
    <t>user_1_stove_simm_hrs</t>
  </si>
  <si>
    <t>user_1_stove_simm_min</t>
  </si>
  <si>
    <t>string-length(${user_nf_item_1})&gt;0</t>
  </si>
  <si>
    <t>W. NON FOOD ITEMS</t>
  </si>
  <si>
    <t>nf</t>
  </si>
  <si>
    <t>I am fully confident cooking it on Elect:Induction stove</t>
  </si>
  <si>
    <t>I am fully confident cooking it on LPG stove</t>
  </si>
  <si>
    <t>number</t>
  </si>
  <si>
    <t>select_multiple mms</t>
  </si>
  <si>
    <t>id111</t>
  </si>
  <si>
    <t>Plot</t>
  </si>
  <si>
    <t>WATER</t>
  </si>
  <si>
    <t>nt_trash</t>
  </si>
  <si>
    <t>ntwater</t>
  </si>
  <si>
    <t>nttoilet</t>
  </si>
  <si>
    <t>ntmarket</t>
  </si>
  <si>
    <t>ntmob</t>
  </si>
  <si>
    <t>hname</t>
  </si>
  <si>
    <t>pland</t>
  </si>
  <si>
    <t>note_assets</t>
  </si>
  <si>
    <t>TRASH/GARBAGE DISPOSAL</t>
  </si>
  <si>
    <t>Rent</t>
  </si>
  <si>
    <t>select_one group</t>
  </si>
  <si>
    <t>groups_oth</t>
  </si>
  <si>
    <t>group</t>
  </si>
  <si>
    <t>search('ethnic'); autocomplete</t>
  </si>
  <si>
    <t>search('ethnic', 'matches', 'group', ${group});minimal</t>
  </si>
  <si>
    <t>Use other household toilet</t>
  </si>
  <si>
    <t>primary_cook</t>
  </si>
  <si>
    <t>respondent_age_above</t>
  </si>
  <si>
    <t>number_stoves</t>
  </si>
  <si>
    <t>num_cookstoves_alt</t>
  </si>
  <si>
    <t>note_wheeze</t>
  </si>
  <si>
    <t>Wheezing is a high-pitched whistling sound made while you breathe. It's heard most clearly when you exhale.</t>
  </si>
  <si>
    <t>difficulty_walk</t>
  </si>
  <si>
    <t>walking</t>
  </si>
  <si>
    <t>You get emphysema when the linings of the tiny air sacs in your lungs become damaged beyond repair. Over time, you find it harder to breathe.</t>
  </si>
  <si>
    <t>9 Kg</t>
  </si>
  <si>
    <t>14 Kg</t>
  </si>
  <si>
    <t>3 Kg</t>
  </si>
  <si>
    <t>5 Kg</t>
  </si>
  <si>
    <t>7 Kg</t>
  </si>
  <si>
    <t>New model</t>
  </si>
  <si>
    <t>CRM</t>
  </si>
  <si>
    <t>select_one yesterday</t>
  </si>
  <si>
    <t>fuels_stove</t>
  </si>
  <si>
    <t>${user_nf_items}&gt;='1'</t>
  </si>
  <si>
    <t>note_warn</t>
  </si>
  <si>
    <t>PLEASE REVIEW answers on 597 "No electricity in the household" and on 615 there is “electricity”.</t>
  </si>
  <si>
    <t>8001 - 9000</t>
  </si>
  <si>
    <t>select_multiple months</t>
  </si>
  <si>
    <t>select_one mm</t>
  </si>
  <si>
    <t>select_multiple walls</t>
  </si>
  <si>
    <t>select_multiple institutions</t>
  </si>
  <si>
    <t>chaplastpart</t>
  </si>
  <si>
    <t>.=${ckn_stove_prim_cur} or .=${ckn_stove_second_cur} or .=${ckn_stove_tert_cur}</t>
  </si>
  <si>
    <t>.&gt;=0 and .&lt;=10</t>
  </si>
  <si>
    <t>${user_items}&gt;='1'</t>
  </si>
  <si>
    <t>${user_items}&gt;='2'</t>
  </si>
  <si>
    <t>${user_items}&gt;='3'</t>
  </si>
  <si>
    <t>time_hh_head</t>
  </si>
  <si>
    <t>Time Cooktove Primary</t>
  </si>
  <si>
    <t>primary_begin</t>
  </si>
  <si>
    <t>second_begin</t>
  </si>
  <si>
    <t>Time Cooktove Secondary</t>
  </si>
  <si>
    <t>Time Cooktove Tertiary</t>
  </si>
  <si>
    <t>tert_begin</t>
  </si>
  <si>
    <t>alt_begin</t>
  </si>
  <si>
    <t>Time Alt Season</t>
  </si>
  <si>
    <t>Time Fuel</t>
  </si>
  <si>
    <t>time_fuel_begin</t>
  </si>
  <si>
    <t>Time Assets</t>
  </si>
  <si>
    <t>time_assets</t>
  </si>
  <si>
    <t>Time Food Items</t>
  </si>
  <si>
    <t>time_fitems_begin</t>
  </si>
  <si>
    <t>time_health_begin</t>
  </si>
  <si>
    <t>Time Health</t>
  </si>
  <si>
    <t>time_elec</t>
  </si>
  <si>
    <t>Time Electricity</t>
  </si>
  <si>
    <t>Time Household</t>
  </si>
  <si>
    <t>time_hh_begin</t>
  </si>
  <si>
    <t>Time mobile money accounts</t>
  </si>
  <si>
    <t>time_garbage_begin</t>
  </si>
  <si>
    <t>Time Garbage</t>
  </si>
  <si>
    <t>Time Trash</t>
  </si>
  <si>
    <t>Time Water</t>
  </si>
  <si>
    <t>time_water_begin</t>
  </si>
  <si>
    <t>Time Toilet</t>
  </si>
  <si>
    <t>time_toilet_begin</t>
  </si>
  <si>
    <t xml:space="preserve">Time WOMEN EMPOWERMENT  </t>
  </si>
  <si>
    <t>time_women_begin</t>
  </si>
  <si>
    <t>University: undergraduate completed</t>
  </si>
  <si>
    <t>University: masters or higher completed</t>
  </si>
  <si>
    <t>University: masters or higher uncompleted</t>
  </si>
  <si>
    <t>select_multiple cookstove</t>
  </si>
  <si>
    <t>hh_cookstoves_oth_txt</t>
  </si>
  <si>
    <t>ckn_rank_alt_cookstove</t>
  </si>
  <si>
    <t>ckn_rank_cur_cookstove</t>
  </si>
  <si>
    <t>selected(${ckn_rank_alt_cookstove},name)</t>
  </si>
  <si>
    <t>selected(${ckn_rank_cur_cookstove},name)</t>
  </si>
  <si>
    <t>trigger</t>
  </si>
  <si>
    <t>.&gt;=0 and .&lt;=100 or .=-88 or .=-99</t>
  </si>
  <si>
    <t>prim</t>
  </si>
  <si>
    <t>The option for the primary and secondary are the same, confirm before you continue</t>
  </si>
  <si>
    <t>${ckn_stove_prim_cur}=${ckn_stove_second_cur}</t>
  </si>
  <si>
    <t>prim1</t>
  </si>
  <si>
    <t>The option for the Tertiary and secondary/primary are the same, confirm before you continue</t>
  </si>
  <si>
    <t>select_one stove_1_fuel_procur_unit</t>
  </si>
  <si>
    <t>stove_gas_refill_travel</t>
  </si>
  <si>
    <t>gas_filling</t>
  </si>
  <si>
    <t>prim2</t>
  </si>
  <si>
    <t>prim3</t>
  </si>
  <si>
    <t xml:space="preserve">${ckn_stove_prim_alt}=${ckn_stove_second_alt} </t>
  </si>
  <si>
    <t>${ckn_stove_prim_alt}=${ckn_stove_tert_alt} or ${ckn_stove_second_alt}=${ckn_stove_tert_alt}</t>
  </si>
  <si>
    <t>The option for the secondary and primary are the same, confirm before you continue</t>
  </si>
  <si>
    <t>${ckn_stove_prim_cur}=${ckn_stove_tert_cur} or ${ckn_stove_second_cur}=${ckn_stove_tert_cur}</t>
  </si>
  <si>
    <t>stove_2_space_draw_oth</t>
  </si>
  <si>
    <t>select_one agric</t>
  </si>
  <si>
    <t>hh_agriculture</t>
  </si>
  <si>
    <t>agric</t>
  </si>
  <si>
    <t>Owned</t>
  </si>
  <si>
    <t>Rented</t>
  </si>
  <si>
    <t>HH cultivated both rented and owned</t>
  </si>
  <si>
    <t>I don't want to answer</t>
  </si>
  <si>
    <t>I don't know</t>
  </si>
  <si>
    <t xml:space="preserve">.=-88 or .=-99 or .&gt;=0 and .&lt;=10000 </t>
  </si>
  <si>
    <t xml:space="preserve">.=-88 or .=-99 or.&gt;=0 and .&lt;=10000 </t>
  </si>
  <si>
    <t>.=-88 or .=-99 or .&gt;=0 and .&lt;=59</t>
  </si>
  <si>
    <t>.=-88 or .=-99 or .&gt;=0 and .&lt;=10000</t>
  </si>
  <si>
    <t>.=-88 or .=-99 or .&gt;=1 and .&lt;=99</t>
  </si>
  <si>
    <t>.=-88 or .=-99 or .&gt;=0 and .&lt;=500</t>
  </si>
  <si>
    <t>.=-88 or .=-99 or .&gt;=0 and .&lt;=9999</t>
  </si>
  <si>
    <t>.=-88 or .=-99 or .&gt;=0</t>
  </si>
  <si>
    <t>.&gt;=0 and .&lt;=200 or .=-88 or .=-99</t>
  </si>
  <si>
    <t>.&gt;=0 and .&lt;=1000 or .=-88 or .=-99</t>
  </si>
  <si>
    <t>.&gt;=0 and .&lt;=59 or .=-88 or .=-99</t>
  </si>
  <si>
    <t>begin_yesterday</t>
  </si>
  <si>
    <t>end_yesterday</t>
  </si>
  <si>
    <t>.&gt;0</t>
  </si>
  <si>
    <t>.&gt;=${elec_cost_mainsource} or .=-88 or .=-99</t>
  </si>
  <si>
    <t>I Don't Know = -99, I Don't Want to Answer = -88,  More than 1000 = 1000</t>
  </si>
  <si>
    <t>note_electricity</t>
  </si>
  <si>
    <t>YOU CHOSE ONE OF THE ELECTRIC STOVES AS A COOKSTOVE IN THIS HOUSEHOLD AND THEREFORE NO ELECTRICITY CAN'T BE POSSIBLE.</t>
  </si>
  <si>
    <t>.&gt;=1 and .&lt;=16</t>
  </si>
  <si>
    <t>select_multiple save</t>
  </si>
  <si>
    <t>loan_bankrur_c</t>
  </si>
  <si>
    <t>loan_coop_c</t>
  </si>
  <si>
    <t>loan_ngo_c</t>
  </si>
  <si>
    <t>loan_mf_c</t>
  </si>
  <si>
    <t>loan_state_c</t>
  </si>
  <si>
    <t>loan_business_c</t>
  </si>
  <si>
    <t>loan_employer_c</t>
  </si>
  <si>
    <t>loan_sacco_c</t>
  </si>
  <si>
    <t>loan_private_c</t>
  </si>
  <si>
    <t>loan_shop_c</t>
  </si>
  <si>
    <t>loan_mob_c</t>
  </si>
  <si>
    <t>loan_oth_c</t>
  </si>
  <si>
    <t>loan_bank_c</t>
  </si>
  <si>
    <t>select_multiple hh_inc_main</t>
  </si>
  <si>
    <t>Maize</t>
  </si>
  <si>
    <t>Rice</t>
  </si>
  <si>
    <t>Yam</t>
  </si>
  <si>
    <t>Cassava</t>
  </si>
  <si>
    <t>Beans</t>
  </si>
  <si>
    <t>hh_ag_food_home_oth</t>
  </si>
  <si>
    <t>Plantain</t>
  </si>
  <si>
    <t>Millet</t>
  </si>
  <si>
    <t>Sorghum</t>
  </si>
  <si>
    <t>hh_ag_food_sell_oth</t>
  </si>
  <si>
    <t>hh_ag_cash_oth</t>
  </si>
  <si>
    <t>.&lt;=${house_rooms} or .=-88 or .=-99</t>
  </si>
  <si>
    <t>I Don't Know =-99 I Don't Want to Answer = -88  More than 1000 = 1000</t>
  </si>
  <si>
    <t>Tiles</t>
  </si>
  <si>
    <t>&gt; 400 meals per day</t>
  </si>
  <si>
    <t>1-50 meals  per day</t>
  </si>
  <si>
    <t>51-100 meals per day</t>
  </si>
  <si>
    <t>101-150 meals per day</t>
  </si>
  <si>
    <t>151-200 meals per day</t>
  </si>
  <si>
    <t>201-300 meals per day</t>
  </si>
  <si>
    <t>C. Head of HouseHold</t>
  </si>
  <si>
    <t>Time HouseHold Head</t>
  </si>
  <si>
    <t>hh_commercial</t>
  </si>
  <si>
    <t>hh_rural</t>
  </si>
  <si>
    <t>hh_ngo</t>
  </si>
  <si>
    <t>hh_micro</t>
  </si>
  <si>
    <t>hh_state</t>
  </si>
  <si>
    <t>hh_employer</t>
  </si>
  <si>
    <t>hh_sacco</t>
  </si>
  <si>
    <t>hh_private</t>
  </si>
  <si>
    <t>hh_shop</t>
  </si>
  <si>
    <t>hh_union</t>
  </si>
  <si>
    <t>hh_bussiness</t>
  </si>
  <si>
    <t>hh_mobile</t>
  </si>
  <si>
    <t>hh_oth</t>
  </si>
  <si>
    <t>Financial Institutions</t>
  </si>
  <si>
    <t>loan_end</t>
  </si>
  <si>
    <t>hh_loan_begin</t>
  </si>
  <si>
    <t>AH. WOMEN EMPOWERMENT        READ ALOUD: This is the last section of the survey questionnaire. We will ask you a few questions on household decision making. MOBILITY STATEMENT Can you do the following activities alone or do you have to go with your husband, or take his permission? Mark who decides about each of the activities below.</t>
  </si>
  <si>
    <t>stove_1_space_draw_oth</t>
  </si>
  <si>
    <t>stove_3_fuel_replace_oth</t>
  </si>
  <si>
    <t>20. Next season?</t>
  </si>
  <si>
    <t>21. Re-enter HH ID</t>
  </si>
  <si>
    <t>22. Is ${ctrl_respondent_name} the primary cook in the HH?</t>
  </si>
  <si>
    <t>23.1 Other: specify...</t>
  </si>
  <si>
    <t>24. ${ctrl_respondent_name}'s gender.</t>
  </si>
  <si>
    <t>31.1 Other: specify...</t>
  </si>
  <si>
    <t>120.1 Other, specify….</t>
  </si>
  <si>
    <t>155.1 Other: specify...</t>
  </si>
  <si>
    <t>185.1 Other: specify...</t>
  </si>
  <si>
    <t>232. How many burners (fire-heads) are there in your LPG stove?</t>
  </si>
  <si>
    <t>233. How does the HH usually refill its LPG cylinder?</t>
  </si>
  <si>
    <t>233.1 Other: specify...</t>
  </si>
  <si>
    <t xml:space="preserve">234. Who usually travels to refill the LPG stove? </t>
  </si>
  <si>
    <t>235. How do HH members generally travel to refill your LPG cylinder?</t>
  </si>
  <si>
    <t>235.1 Other: specify…</t>
  </si>
  <si>
    <t>236. Usually, how long does this trip take: from the time the HH member leaves the house until when s/he comes back with the cylinder?</t>
  </si>
  <si>
    <t>237. In recent months, what best describes your cylinder refill purchase pattern?</t>
  </si>
  <si>
    <t>237.1 Other: specify...</t>
  </si>
  <si>
    <t>238. Pre-packed or full refill in recent months:--- how many KGs?</t>
  </si>
  <si>
    <t>239. Partial refill in recent months: how much do you usually spend?</t>
  </si>
  <si>
    <t>240. Partial refill in recent months:How much is usually spent?</t>
  </si>
  <si>
    <t>241. Have you participated in the cylinder recirculation model(CRM) introduced in your area?</t>
  </si>
  <si>
    <t>244. Have you ever used LPG in the past, and/or personally observed someone use LPG, or have you heard of an LPG stove?</t>
  </si>
  <si>
    <t>245. If free wood is available, refill of LPG regularly to cook food is a waste of money</t>
  </si>
  <si>
    <t>246. Regular usage of LPG increases risk of accident</t>
  </si>
  <si>
    <t>247. Using LPG on regular basis saves time</t>
  </si>
  <si>
    <t>248. Getting LPG refills frequently is inconvenient (far away,unreliable supply)</t>
  </si>
  <si>
    <t>249. Using LPG regularly is a symbol of social status or modernity</t>
  </si>
  <si>
    <t>250. Using LPG regularly is expensive and I cannot afford it</t>
  </si>
  <si>
    <t>251. Regular usage of LPG improves health of family members,especially children</t>
  </si>
  <si>
    <t>252. Taste of food cooked with LPG is not as good when compared to food cooked with traditional stove</t>
  </si>
  <si>
    <t>253. Cooking with LPG is very comfortable</t>
  </si>
  <si>
    <t>254. Some daily staple food can not be cooked with LPG</t>
  </si>
  <si>
    <t>255. Using LPG regularly makes my kitchen smoke free and clean</t>
  </si>
  <si>
    <t xml:space="preserve">256. How many working burners (fire-heads) are there in your Electric Induction Stove?             --- irrespective of whether all of them are usually used. </t>
  </si>
  <si>
    <t>257. Have you ever used an Electric Induction stove or observed some one using an Electric Induction stove?</t>
  </si>
  <si>
    <t>270. How many working burners (fire-heads) are there in your Electric Hotplate?     irrespective of whether all of them are usually used.</t>
  </si>
  <si>
    <t>271. Have you ever used an Electric Hot-Plate stove or observed some one using an Electric Hot-Plate stove?</t>
  </si>
  <si>
    <t>272. Assuming equal access and affordability (monthly costs), Given a choice, which stove would you prefer to use as aprimary cooking stove: Electric Hot-Plate or LPG stove?</t>
  </si>
  <si>
    <t>273. If free wood is available, paying extra electricity bill for an electric hot-plate stove regularly to cook food is a waste of money</t>
  </si>
  <si>
    <t>274. Regular usage of electric hot-plate stove increases the risk of accident</t>
  </si>
  <si>
    <t>275. Using an electric hot-plate stove on regular basis saves time</t>
  </si>
  <si>
    <t>276. There is no guarantee that electricity will be available when Idecide to cook with an electric hot-plate stove</t>
  </si>
  <si>
    <t>277. Using an electric hot-plate stove regularly is a symbol of social status or modernity</t>
  </si>
  <si>
    <t>278. Using an electric hot-plate stove regularly is expensive and I can not afford it</t>
  </si>
  <si>
    <t>279. Regular usage of an electric hot-plate stove improves the health of family members, especially children</t>
  </si>
  <si>
    <t>280. Taste of food cooked with an electric hot-plate stove is not as good when compared to food cooked with a traditional stove</t>
  </si>
  <si>
    <t>281. Cooking with an electric hot-plate stove is very comfortable</t>
  </si>
  <si>
    <t>282. Some daily staple food can not be cooked with an electric hot-plate stove</t>
  </si>
  <si>
    <t>283. Using an electric hot-plate stove regularly makes my kitchen smoke-free and clean</t>
  </si>
  <si>
    <t>284. If you suddenly needed money today for something unexpected or unforeseen (e.g.: travel to a funeral in another region) What is the largest amount you would be able to spend on this unexpected need? This can include money that you already have, and money that you could get from any other sources, including borrowing.</t>
  </si>
  <si>
    <t>285. Suppose it costs GHC1,000 to travel to and attend a very important event (e.g. travel to a funeral)... how many days would it take to get the money together? (This could be from borrowing or selling items.)</t>
  </si>
  <si>
    <t>286. Suppose a friend or family member asked for GHC100 to pay for transport today, so that they could go for a job interview. If you wanted to give them the cash, do you have enough cash available right now with you?</t>
  </si>
  <si>
    <t>287. Does any one in the household cultivate any agricultural land? Agricultural land may include owned, rented, leased, or borrowed land for cultivation.</t>
  </si>
  <si>
    <t>287.1 Is this agricultural land rented or owned by the household?</t>
  </si>
  <si>
    <t>288. Which crops are mainly grown in this agricultural area for home consumption?</t>
  </si>
  <si>
    <t>288.1 If other, please specify:</t>
  </si>
  <si>
    <t>289. Which crops are mainly grown in this agricultural area for market sale?</t>
  </si>
  <si>
    <t>289.1 If other, please specify:</t>
  </si>
  <si>
    <t>290. Which crops are mainly grown in this agricultural area for Cash crops: tobacco, cashew, cocoa, etc.?</t>
  </si>
  <si>
    <t>290.1 If other, please specify:</t>
  </si>
  <si>
    <t>291. Size of land owned</t>
  </si>
  <si>
    <t>292. Unit of land owned</t>
  </si>
  <si>
    <t>293. Size of land rented</t>
  </si>
  <si>
    <t>294. Unit of land rented</t>
  </si>
  <si>
    <t>295. Does the household currently own any livestock, herds, other farm animals, or poultry at this moment in time?-- DO NOT include animals that are "pets" -- DO INCLUDE those that are(a.) reared for home consumption, (b.) a store of wealth or (c.)for market sale.</t>
  </si>
  <si>
    <t>296. Bulls: bovine, male</t>
  </si>
  <si>
    <t>296.1. Bulls -- bovine, male</t>
  </si>
  <si>
    <t>297. Cattle: bovine, male or female (include calves)</t>
  </si>
  <si>
    <t>297.1. Cattle -- bovine, male or female, not bulls (include calves)</t>
  </si>
  <si>
    <t>298. Chicken</t>
  </si>
  <si>
    <t>298.1. Chickens</t>
  </si>
  <si>
    <t>299. Other poultry</t>
  </si>
  <si>
    <t>299.1. Other poultry</t>
  </si>
  <si>
    <t>300. Goats</t>
  </si>
  <si>
    <t>300.1. Goats</t>
  </si>
  <si>
    <t>301. Pigs</t>
  </si>
  <si>
    <t>301.1. Pigs</t>
  </si>
  <si>
    <t>302. Sheep</t>
  </si>
  <si>
    <t>302.1. Sheep</t>
  </si>
  <si>
    <t>303. Rabbits</t>
  </si>
  <si>
    <t>303.1. Rabbits</t>
  </si>
  <si>
    <t>304. Grasscutters</t>
  </si>
  <si>
    <t>304.1 Grasscutters</t>
  </si>
  <si>
    <t>306. Horses/Donkeys/Mules</t>
  </si>
  <si>
    <t>306.1. Horses/Donkeys/Mules</t>
  </si>
  <si>
    <t>308. TV: Black/white</t>
  </si>
  <si>
    <t>309. TV: with color?</t>
  </si>
  <si>
    <t>310. Photo Camera (not in cell phone)</t>
  </si>
  <si>
    <t>311. Washing Machine?</t>
  </si>
  <si>
    <t>312. Generator?</t>
  </si>
  <si>
    <t>313. Wall clock?</t>
  </si>
  <si>
    <t>314. Sleeping mattress?</t>
  </si>
  <si>
    <t>315. Cupboard/wardrobe/room divider?</t>
  </si>
  <si>
    <t>316. Insecticide Treated Net?</t>
  </si>
  <si>
    <t>317. Boat with or without motor</t>
  </si>
  <si>
    <t>318. Radio?</t>
  </si>
  <si>
    <t>319. Satellite dish (dstv/Multitv/Strong)?</t>
  </si>
  <si>
    <t>320. Table?</t>
  </si>
  <si>
    <t>321. Telephone: fixed, landline?</t>
  </si>
  <si>
    <t>322. Telephone: mobile</t>
  </si>
  <si>
    <t>323. Fridge?</t>
  </si>
  <si>
    <t>324. Deep Freezer</t>
  </si>
  <si>
    <t>325. Bicycle?</t>
  </si>
  <si>
    <t>326. Motorcycle?</t>
  </si>
  <si>
    <t>329. Personal car?</t>
  </si>
  <si>
    <t>330. Fan?</t>
  </si>
  <si>
    <t>331. Air conditioner?</t>
  </si>
  <si>
    <t>383 Other</t>
  </si>
  <si>
    <t>383.1 Other: specify...</t>
  </si>
  <si>
    <t>user_3_fuel_oth</t>
  </si>
  <si>
    <t>508. What fuel was in use at the time the burn occurred?</t>
  </si>
  <si>
    <t>509. Was the stove resting on the ground?</t>
  </si>
  <si>
    <t>510. Was an accidental movement involved in causing the burn?</t>
  </si>
  <si>
    <t>511. Did an equipment problem contribute to the burn?</t>
  </si>
  <si>
    <t>511.1 Please specify..</t>
  </si>
  <si>
    <t>512. Was a person doing something unsafe/risky when the burn happened?</t>
  </si>
  <si>
    <t>513. Did the person's clothing catch fire?</t>
  </si>
  <si>
    <t>514. What was the main cause of the burn?</t>
  </si>
  <si>
    <t>516. Since the injury occurred, has the injured person been able to return to his/her normal activities?</t>
  </si>
  <si>
    <t>517. UNIT for recovery</t>
  </si>
  <si>
    <t>518. FREQUENCY for recovery</t>
  </si>
  <si>
    <t>519. UNIT for recovery</t>
  </si>
  <si>
    <t>520. FREQUENCY for recovery</t>
  </si>
  <si>
    <t>522. Unable to use hand or arm</t>
  </si>
  <si>
    <t>524. Unable to use legs</t>
  </si>
  <si>
    <t>526. Loss of hearing</t>
  </si>
  <si>
    <t>527. Loss of vision</t>
  </si>
  <si>
    <t>528. Weakness or shortness of breath</t>
  </si>
  <si>
    <t>529. Inability to remember things</t>
  </si>
  <si>
    <t>530. Inability to chew food</t>
  </si>
  <si>
    <t>530.1 Other</t>
  </si>
  <si>
    <t>655.1 Other: specify...</t>
  </si>
  <si>
    <t>656.1 Other: specify...</t>
  </si>
  <si>
    <t>674.1 Other: specify...</t>
  </si>
  <si>
    <t>WARNING: I DON'T KNOW AND I DON'T WANT TO KNOW CAN NOT BE SELECT AT THE SAME TIME.</t>
  </si>
  <si>
    <t>total_hh_num</t>
  </si>
  <si>
    <t>ALL OTHER MEMBERS, RESPONDENT AND HEAD OF HOUSE.</t>
  </si>
  <si>
    <t xml:space="preserve">BREATHLESSNESS </t>
  </si>
  <si>
    <t>describ_con</t>
  </si>
  <si>
    <t xml:space="preserve">SMOKING:  “Yes,” means more than 20 packs of cigarettes in a lifetime or more than 1 cigarette each day for a year.                 </t>
  </si>
  <si>
    <t>pneumonia</t>
  </si>
  <si>
    <t xml:space="preserve">CHILD PNEUMONIA </t>
  </si>
  <si>
    <t>note_pneumo</t>
  </si>
  <si>
    <t>p_repeat</t>
  </si>
  <si>
    <t>CHILDREN DIAGNOSED WITH PNEUMONIA.</t>
  </si>
  <si>
    <t>child_gender</t>
  </si>
  <si>
    <t>${pneumonia}</t>
  </si>
  <si>
    <t>BURNS:  We are focusing on burns serious enough to need some kind of medical treatment or to change their ‘normal’ activity for one or more days. For example: did not go to work or school, could not carry out household chores; did not play/feed normally if they were a young child or baby.</t>
  </si>
  <si>
    <t>Burns.</t>
  </si>
  <si>
    <t>burn</t>
  </si>
  <si>
    <t>select_one burn</t>
  </si>
  <si>
    <t>child_burn_oth</t>
  </si>
  <si>
    <t>child_age_year</t>
  </si>
  <si>
    <t>child_relate</t>
  </si>
  <si>
    <t>gender_burn</t>
  </si>
  <si>
    <t>burned_num</t>
  </si>
  <si>
    <t>${burned_num}</t>
  </si>
  <si>
    <t>Burn group</t>
  </si>
  <si>
    <t>end_burn</t>
  </si>
  <si>
    <t>burn_repeat</t>
  </si>
  <si>
    <t>READ ALOUD: "Now I am going to ask you some questions about your 'household'. "A household is a group of people who eat from the same pot and sleep in the same house most nights." (If there are members who join this HH during some months but not others, refer to the reality of Household members right now.)</t>
  </si>
  <si>
    <t>select_multiple stove_1_gas_clctor</t>
  </si>
  <si>
    <t>cash</t>
  </si>
  <si>
    <t>Cocoa</t>
  </si>
  <si>
    <t>Cashew</t>
  </si>
  <si>
    <t>Q. READ ALOUD: For this section please try to think about a typical day of cooking in terms of volume of food and type of food cooked. Answer the next set of questions for the last typical day that you cooked.(SURVEYOR: Please double check that the household did not have special extra meals (many guests) or little food due to festivities in the village etc.)</t>
  </si>
  <si>
    <t>stove_2_fuel_replace_oth</t>
  </si>
  <si>
    <t>stove_1_fuel_replace_oth</t>
  </si>
  <si>
    <t>242. Do you prefer the CRM model of a safe, pre-filled cylinder or the older model's flexibility of choosing how much to refill?</t>
  </si>
  <si>
    <t>243. In your opinion, what will be the net impact of the CRM model on LPG use in your community?</t>
  </si>
  <si>
    <t>select_multiple hh_ag_food_home</t>
  </si>
  <si>
    <t>other_source</t>
  </si>
  <si>
    <t>select_multiple other_source</t>
  </si>
  <si>
    <t>outage</t>
  </si>
  <si>
    <t>select_one outage</t>
  </si>
  <si>
    <t>select_multiple cash</t>
  </si>
  <si>
    <t xml:space="preserve"> Tobacco</t>
  </si>
  <si>
    <t>16-30 min</t>
  </si>
  <si>
    <t>31-45 min</t>
  </si>
  <si>
    <t>46-60 min</t>
  </si>
  <si>
    <t>515. As a result of the injury, did the injured person/you sufered any impairment that prevented him/her from performing his/her usual activities for one or more days?</t>
  </si>
  <si>
    <t>521. Did the injured person/you sufered a physical disability as a result of being injured?</t>
  </si>
  <si>
    <t>525. Dificulty to use legs/Walk with a limp</t>
  </si>
  <si>
    <t>523. Dificulty using hand or arm</t>
  </si>
  <si>
    <t>burn_adt_impair_spec</t>
  </si>
  <si>
    <t>530.2 If other, please specify</t>
  </si>
  <si>
    <t>rand</t>
  </si>
  <si>
    <t>once(random())</t>
  </si>
  <si>
    <t>rand_test</t>
  </si>
  <si>
    <t>se_social_network</t>
  </si>
  <si>
    <t>. = -99 or .=-88 or (.&gt;=0 and .&lt;=10)</t>
  </si>
  <si>
    <t>se_prior_accra</t>
  </si>
  <si>
    <t xml:space="preserve">(${rand} &gt;= 0.2 and ${rand} &lt; 0.4) or (${rand} &gt;= 0.6 and ${rand} &lt; 0.8) </t>
  </si>
  <si>
    <t>se_info_accra</t>
  </si>
  <si>
    <t>se_prior_ghana</t>
  </si>
  <si>
    <t>(${rand} &gt;= 0.4 and ${rand} &lt; 0.6) or ${rand}&gt;0.8</t>
  </si>
  <si>
    <t>se_info_ghana</t>
  </si>
  <si>
    <t>select_one mkt_knowledge</t>
  </si>
  <si>
    <t>se_mkt_knowledge</t>
  </si>
  <si>
    <t>se_price_cylinder_note</t>
  </si>
  <si>
    <t>If the respondent didn't know the answer for the question above, ask her  to imagine the nearest LPG station.</t>
  </si>
  <si>
    <t>se_price_cylinder_ghc</t>
  </si>
  <si>
    <t>select_one cylinder</t>
  </si>
  <si>
    <t>se_price_cylinder_size</t>
  </si>
  <si>
    <t>select_one variance</t>
  </si>
  <si>
    <t>se_price_cylinder_var</t>
  </si>
  <si>
    <t>se_price_meal_days</t>
  </si>
  <si>
    <t>. = -99 or .=-88 or (.&gt;=0 and .&lt;=365)</t>
  </si>
  <si>
    <t>se_price_meal_var</t>
  </si>
  <si>
    <t>se_health_list</t>
  </si>
  <si>
    <t>${rand}&lt;0.2</t>
  </si>
  <si>
    <t>se_health_LTRI</t>
  </si>
  <si>
    <t xml:space="preserve">Say aloud, inform the respondent.
=====================================
• *Lower tract respiratory infections* are infections in the lungs or anywhere in the respiratory tract below the voice box. These infections usually make people cough, breath with more difficulty, or wheeze.
</t>
  </si>
  <si>
    <t>select_one health</t>
  </si>
  <si>
    <t>se_health_firewood</t>
  </si>
  <si>
    <t>se_health_lpg</t>
  </si>
  <si>
    <t>mkt_knowledge</t>
  </si>
  <si>
    <t>Yes: respondent was able to name a station</t>
  </si>
  <si>
    <t>No: could not name it but acknowledge existence of nearby LPG station</t>
  </si>
  <si>
    <t>No: respondent did not acknowledge existence of any nearby LPG station</t>
  </si>
  <si>
    <t>cylinder</t>
  </si>
  <si>
    <t>2Kg</t>
  </si>
  <si>
    <t>5Kg</t>
  </si>
  <si>
    <t>7Kg</t>
  </si>
  <si>
    <t>9Kg</t>
  </si>
  <si>
    <t>14Kg</t>
  </si>
  <si>
    <t>32Kg</t>
  </si>
  <si>
    <t>variance</t>
  </si>
  <si>
    <t>Not at all confident</t>
  </si>
  <si>
    <t>Slightly confident</t>
  </si>
  <si>
    <t>Somewhat confident</t>
  </si>
  <si>
    <t>Very confident</t>
  </si>
  <si>
    <t>health</t>
  </si>
  <si>
    <t>Increase</t>
  </si>
  <si>
    <t>Doesn't change</t>
  </si>
  <si>
    <t>Decrease</t>
  </si>
  <si>
    <t>240.1 In the last month (30 days), how much did this household spend refilling its cylinder?</t>
  </si>
  <si>
    <t>note_sec</t>
  </si>
  <si>
    <t>select_multiple stove_1_fuel</t>
  </si>
  <si>
    <t>prim_time</t>
  </si>
  <si>
    <t>PRIMARY COOK TIME</t>
  </si>
  <si>
    <t>resp_time</t>
  </si>
  <si>
    <t>Respondent Time</t>
  </si>
  <si>
    <t>ran_time</t>
  </si>
  <si>
    <t>Randomize Time</t>
  </si>
  <si>
    <t>time__electric</t>
  </si>
  <si>
    <t>Time eletric induction</t>
  </si>
  <si>
    <t>time_elec_hot</t>
  </si>
  <si>
    <t>Time electric Hot-plate</t>
  </si>
  <si>
    <t>time_nf</t>
  </si>
  <si>
    <t>Time Non Food Items</t>
  </si>
  <si>
    <t>Time Institutions</t>
  </si>
  <si>
    <t>time_ins</t>
  </si>
  <si>
    <t>time_mmc</t>
  </si>
  <si>
    <t>geopoint</t>
  </si>
  <si>
    <t>gps_end</t>
  </si>
  <si>
    <t>gps_begin</t>
  </si>
  <si>
    <t>phlegm_period</t>
  </si>
  <si>
    <t>note_related_burn</t>
  </si>
  <si>
    <t>person</t>
  </si>
  <si>
    <t>Person 1</t>
  </si>
  <si>
    <t>Person 2</t>
  </si>
  <si>
    <t>Person 3</t>
  </si>
  <si>
    <t>Person 4</t>
  </si>
  <si>
    <t>Person 5</t>
  </si>
  <si>
    <t>Person 6</t>
  </si>
  <si>
    <t>Person 7</t>
  </si>
  <si>
    <t>Person 8</t>
  </si>
  <si>
    <t>Person 9</t>
  </si>
  <si>
    <t>Person 10</t>
  </si>
  <si>
    <t>Person 11</t>
  </si>
  <si>
    <t>Person 12</t>
  </si>
  <si>
    <t>Person 13</t>
  </si>
  <si>
    <t>Person 14</t>
  </si>
  <si>
    <t>Person 15</t>
  </si>
  <si>
    <t>select_one person</t>
  </si>
  <si>
    <t>child_person</t>
  </si>
  <si>
    <t>burn_severe</t>
  </si>
  <si>
    <t>note_person</t>
  </si>
  <si>
    <t>burn_child_fuel</t>
  </si>
  <si>
    <t>burn_child_stovegrnd</t>
  </si>
  <si>
    <t>burn_child_accident</t>
  </si>
  <si>
    <t>burn_child_equip</t>
  </si>
  <si>
    <t>burn_child_equip_spec</t>
  </si>
  <si>
    <t>burn_child_unsafe</t>
  </si>
  <si>
    <t>burn_child_cloath</t>
  </si>
  <si>
    <t>burn_child_main_cause</t>
  </si>
  <si>
    <t>burn_child_effect</t>
  </si>
  <si>
    <t>burn_child_normal</t>
  </si>
  <si>
    <t>burn_child_full_back_unit</t>
  </si>
  <si>
    <t>burn_child_full_back_freq</t>
  </si>
  <si>
    <t>burn_child_part_back_unit</t>
  </si>
  <si>
    <t>burn_child_part_back_freq</t>
  </si>
  <si>
    <t>burn_child_sixmon</t>
  </si>
  <si>
    <t>burn_child_impair_arms</t>
  </si>
  <si>
    <t>burn_child_impair_hands</t>
  </si>
  <si>
    <t>burn_child_impair_legs</t>
  </si>
  <si>
    <t>burn_child_impair_limp</t>
  </si>
  <si>
    <t>burn_child_impair_hearing</t>
  </si>
  <si>
    <t>burn_child_impair_vision</t>
  </si>
  <si>
    <t>burn_child_impair_weak</t>
  </si>
  <si>
    <t>burn_child_impair_mem</t>
  </si>
  <si>
    <t>burn_child_impair_chew</t>
  </si>
  <si>
    <t>burn_child_impair_oth</t>
  </si>
  <si>
    <t>burn_child_impair_spec</t>
  </si>
  <si>
    <t>${burned_num}&gt;'0'</t>
  </si>
  <si>
    <t>begin_severe</t>
  </si>
  <si>
    <t>end_severe</t>
  </si>
  <si>
    <t>burned_num_adt</t>
  </si>
  <si>
    <t>NOTE: Please provide additional information about the young people (&lt; 18 YEARS) that experienced a cooking-related burn.</t>
  </si>
  <si>
    <t>NOTE: Please provide additional information about the adult people (&gt; 18 YEARS) that experienced a cooking-related burn.</t>
  </si>
  <si>
    <t>note_related_adt</t>
  </si>
  <si>
    <t>adt_person</t>
  </si>
  <si>
    <t>adt_relate</t>
  </si>
  <si>
    <t>adt_burn_oth</t>
  </si>
  <si>
    <t>adt_age_year</t>
  </si>
  <si>
    <t>gender_adt</t>
  </si>
  <si>
    <t>${burned_num_adt}</t>
  </si>
  <si>
    <t>${burned_num_adt}&gt;0</t>
  </si>
  <si>
    <t>burn_severe_adt</t>
  </si>
  <si>
    <t>begin_severe_adt</t>
  </si>
  <si>
    <t>${burned_num_adt}&gt;'0'</t>
  </si>
  <si>
    <t>end_severe_adt</t>
  </si>
  <si>
    <t>group_burn_chld</t>
  </si>
  <si>
    <t>burn_child_repeat</t>
  </si>
  <si>
    <t>note_person_adt</t>
  </si>
  <si>
    <t>Main food means food items that required the most cooking time.For example, rice and meat gravy (stew) are two different food items. If one food item involves two different activities on two different stoves - say frying meat and cooking gravy (in which meat would be mixed)- it is considered as two different food items.</t>
  </si>
  <si>
    <t>.&gt;=18 and .&lt;=99</t>
  </si>
  <si>
    <t>min:18, Max:99</t>
  </si>
  <si>
    <t>University: undergraduate uncompleted</t>
  </si>
  <si>
    <t>hhmage</t>
  </si>
  <si>
    <t>If more than 5, select 5</t>
  </si>
  <si>
    <t>minutes</t>
  </si>
  <si>
    <t>select_one minutes</t>
  </si>
  <si>
    <t>6Kg</t>
  </si>
  <si>
    <t>6 Kg</t>
  </si>
  <si>
    <t>selected(${ctrl_consent_1},'1')</t>
  </si>
  <si>
    <t>selected(${sd_prim_cook},'1')</t>
  </si>
  <si>
    <t>selected(${ckn_sells},'1')</t>
  </si>
  <si>
    <t xml:space="preserve">selected(${stove_1_fuel_use_oth},'1') </t>
  </si>
  <si>
    <t>${stove_2_fuel_use_oth}='1'</t>
  </si>
  <si>
    <t>${ckn_stove_season_change}='1'</t>
  </si>
  <si>
    <t>selected(${stack_cur_stove_3_oth},'1')</t>
  </si>
  <si>
    <t>selected(${stove_gas_crm},'1')</t>
  </si>
  <si>
    <t>selected(${hh_livestock},'1')</t>
  </si>
  <si>
    <t>selected(${hh_livestock_bulls},'1')</t>
  </si>
  <si>
    <t>selected(${hh_livestock_cattle},'1')</t>
  </si>
  <si>
    <t>selected(${hh_livestock_chicken},'1')</t>
  </si>
  <si>
    <t>selected(${hh_livestock_poultry},'1')</t>
  </si>
  <si>
    <t>selected(${hh_livestock_goats},'1')</t>
  </si>
  <si>
    <t>selected(${hh_livestock_pigs},'1')</t>
  </si>
  <si>
    <t>selected(${hh_livestock_sheep},'1')</t>
  </si>
  <si>
    <t>selected(${hh_livestock_rabbits},'1')</t>
  </si>
  <si>
    <t>selected(${hh_livestock_grasscut},'1')</t>
  </si>
  <si>
    <t>selected(${hh_livestock_horses},'1')</t>
  </si>
  <si>
    <t>selected(${hh_livestock_oth},'1')</t>
  </si>
  <si>
    <t>selected(${user_1_lpg_oth}, '1')</t>
  </si>
  <si>
    <t>selected(${user_2_lpg_oth}, '1')</t>
  </si>
  <si>
    <t xml:space="preserve">selected(${user_2_elec_ind_oth}, '1') </t>
  </si>
  <si>
    <t xml:space="preserve">selected(${user_3_lpg_oth}, '1') </t>
  </si>
  <si>
    <t>selected(${user_3_elec_ind_oth}, '1')</t>
  </si>
  <si>
    <t>${user_nf_1_elec_ind_oth}='1'</t>
  </si>
  <si>
    <t>selected(${difficulty_walk}, '1')</t>
  </si>
  <si>
    <t>selected(${breath_asthma}, '1')</t>
  </si>
  <si>
    <t>selected(${breath_bronch}, '1')</t>
  </si>
  <si>
    <t>${burned}='1'</t>
  </si>
  <si>
    <t xml:space="preserve">selected(${burn_child_equip}, '1') </t>
  </si>
  <si>
    <t xml:space="preserve">selected(${burn_child_sixmon}, '1') </t>
  </si>
  <si>
    <t>${burn_child_impair_oth}='1'</t>
  </si>
  <si>
    <t xml:space="preserve">selected(${burn_adt_equip}, '1') </t>
  </si>
  <si>
    <t xml:space="preserve">selected(${burn_adt_sixmon}, '1') </t>
  </si>
  <si>
    <t>${burn_adt_impair_oth}='1'</t>
  </si>
  <si>
    <t>${loan}='1'</t>
  </si>
  <si>
    <t>${hh_commercial}='1'</t>
  </si>
  <si>
    <t>${hh_rural}='1'</t>
  </si>
  <si>
    <t>${hh_union}='1'</t>
  </si>
  <si>
    <t>${hh_ngo}='1'</t>
  </si>
  <si>
    <t>${hh_micro}='1'</t>
  </si>
  <si>
    <t>${hh_state}='1'</t>
  </si>
  <si>
    <t>${hh_bussiness}='1'</t>
  </si>
  <si>
    <t>${hh_employer}='1'</t>
  </si>
  <si>
    <t>${hh_sacco}='1'</t>
  </si>
  <si>
    <t>${hh_private}='1'</t>
  </si>
  <si>
    <t>${hh_shop}='1'</t>
  </si>
  <si>
    <t>${hh_mobile}='1'</t>
  </si>
  <si>
    <t>selected(${ctrl_consent_1},'0')</t>
  </si>
  <si>
    <t xml:space="preserve">selected(${ctrl_consent_1},'0') </t>
  </si>
  <si>
    <t>${ctrl_respondent_role}!='1'</t>
  </si>
  <si>
    <t>selected(${ctrl_respondent_role},'8') or selected(${ctrl_respondent_role},'9')</t>
  </si>
  <si>
    <t>selected(${consent_refusal},'-8')</t>
  </si>
  <si>
    <t>${sd_religion}='-8'</t>
  </si>
  <si>
    <t xml:space="preserve">selected(${stove_1_hist},'-8') </t>
  </si>
  <si>
    <t xml:space="preserve">selected(${stove_1_space},'-8') </t>
  </si>
  <si>
    <t xml:space="preserve">selected(${stove_1_space_light},'-8') </t>
  </si>
  <si>
    <t>${stove_1_space_draw}='-8'</t>
  </si>
  <si>
    <t xml:space="preserve">selected(${stove_1_fuel},'-8') </t>
  </si>
  <si>
    <t xml:space="preserve">selected(${stove_1_oth_fuel},'-8') </t>
  </si>
  <si>
    <t xml:space="preserve">selected(${stove_1_fuel_alt_fuel},'-8') </t>
  </si>
  <si>
    <t xml:space="preserve">selected(${stove_2_hist},'-8') </t>
  </si>
  <si>
    <t>${stove_2_space}='-8'</t>
  </si>
  <si>
    <t xml:space="preserve">selected(${stove_2_space_light},'-8') </t>
  </si>
  <si>
    <t>${stove_2_space_draw}='-8'</t>
  </si>
  <si>
    <t xml:space="preserve">selected(${stove_2_fuel},'-8') </t>
  </si>
  <si>
    <t xml:space="preserve">selected(${stove_2_oth_fuel},'-8') </t>
  </si>
  <si>
    <t xml:space="preserve">selected(${stove_2_fuel_alt_fuel_2},'-8') </t>
  </si>
  <si>
    <t xml:space="preserve">selected(${season_alt_stove_1_fuel_1},'-8') </t>
  </si>
  <si>
    <t xml:space="preserve">selected(${season_alt_stove_1_fuel_2},'-8') </t>
  </si>
  <si>
    <t xml:space="preserve">selected(${season_alt_stove_2_fuel_1},'-8') </t>
  </si>
  <si>
    <t xml:space="preserve">selected(${season_alt_stove_2_fuel_2},'-8') </t>
  </si>
  <si>
    <t>selected(${season_loc_stove_1},'-8')</t>
  </si>
  <si>
    <t>selected(${season_loc_stove_2},'-8')</t>
  </si>
  <si>
    <t>selected(${season_loc_stove_3},'-8')</t>
  </si>
  <si>
    <t>selected(${stove_gas_refill},'-8')</t>
  </si>
  <si>
    <t>selected(${stove_gas_travel_method},'-8')</t>
  </si>
  <si>
    <t>selected(${stove_gas_purchases},'-8')</t>
  </si>
  <si>
    <t>selected(${user_1_fuel}, '-8')</t>
  </si>
  <si>
    <t>selected(${user_2_fuel}, '-8')</t>
  </si>
  <si>
    <t>selected(${user_nf_1_fuel}, '-8')</t>
  </si>
  <si>
    <t>${child_gender}='-8'</t>
  </si>
  <si>
    <t>${adt_relate}='-8'</t>
  </si>
  <si>
    <t xml:space="preserve">${hh_oth}='-8' </t>
  </si>
  <si>
    <t xml:space="preserve">selected(${stove_1_used},'1') or selected(${stove_1_used},'2') </t>
  </si>
  <si>
    <t xml:space="preserve">selected(${stove_2_used},'1') or selected(${stove_2_used},'2') </t>
  </si>
  <si>
    <t>${user_yesterday}='1' or ${user_yesterday}='2'</t>
  </si>
  <si>
    <t>No other fuel</t>
  </si>
  <si>
    <t>Agricultural or crop residue/grass/straw/shrubs/corn cobs</t>
  </si>
  <si>
    <t>Doesn't grow</t>
  </si>
  <si>
    <t>Salaried income (regular pay check or cash payment)</t>
  </si>
  <si>
    <t>Self employment income (trader self run business etc.)</t>
  </si>
  <si>
    <t>Rental income from properties or equipment.</t>
  </si>
  <si>
    <t>Agricultural income</t>
  </si>
  <si>
    <t>Casual or part time work</t>
  </si>
  <si>
    <t>Social transfers or grants including pensions</t>
  </si>
  <si>
    <t>Remittances from individuals living away from home</t>
  </si>
  <si>
    <t>HH has no income</t>
  </si>
  <si>
    <t>Commercial Bank</t>
  </si>
  <si>
    <t>Cooperative credit union</t>
  </si>
  <si>
    <t>Micro-finance institution</t>
  </si>
  <si>
    <t>Other FORMAL financial institution</t>
  </si>
  <si>
    <t>Group savings:rotational</t>
  </si>
  <si>
    <t>Group savings: one-time disbursement</t>
  </si>
  <si>
    <t>Commercial or government bank</t>
  </si>
  <si>
    <t>Rural bank</t>
  </si>
  <si>
    <t>Micro finance institution</t>
  </si>
  <si>
    <t>State loan</t>
  </si>
  <si>
    <t>Business firm</t>
  </si>
  <si>
    <t>Private money lender</t>
  </si>
  <si>
    <t>Small loans from a mobile provider</t>
  </si>
  <si>
    <t>In the past 12 months</t>
  </si>
  <si>
    <t>2-5 yrs ago</t>
  </si>
  <si>
    <t>5+ yrs ago</t>
  </si>
  <si>
    <t>Yes: Other HH member</t>
  </si>
  <si>
    <t>Receive money from family/friends</t>
  </si>
  <si>
    <t>Send money to family/friends</t>
  </si>
  <si>
    <t>Receive money from NGO/Govt</t>
  </si>
  <si>
    <t>Top up mobile</t>
  </si>
  <si>
    <t>Setup/pay/receive loans from mobile</t>
  </si>
  <si>
    <t>Top up internet</t>
  </si>
  <si>
    <t>Pay electricity</t>
  </si>
  <si>
    <t>Pay water</t>
  </si>
  <si>
    <t>Pay insurance</t>
  </si>
  <si>
    <t>Pay loans</t>
  </si>
  <si>
    <t>Commercial purchases</t>
  </si>
  <si>
    <t>Adobe: uncovered</t>
  </si>
  <si>
    <t>Adobe: covered</t>
  </si>
  <si>
    <t>Wood: planks/shingles</t>
  </si>
  <si>
    <t>Wood: plywood</t>
  </si>
  <si>
    <t>Wood: reused</t>
  </si>
  <si>
    <t>Cement blocks</t>
  </si>
  <si>
    <t>Stone with lime/cement</t>
  </si>
  <si>
    <t>Bamboo with mud</t>
  </si>
  <si>
    <t>No walls</t>
  </si>
  <si>
    <t>Palm oil</t>
  </si>
  <si>
    <t>Soya beans</t>
  </si>
  <si>
    <t>select_one stove_1_fuel_replace_period</t>
  </si>
  <si>
    <t>MIN=0 MAX=168</t>
  </si>
  <si>
    <t>Curbside/Zoomlion pickup</t>
  </si>
  <si>
    <t>${stove_1_fuel_replace_period}='4'</t>
  </si>
  <si>
    <t>${stove_2_fuel_replace_period}='4'</t>
  </si>
  <si>
    <t>selected(${stove_gas_refill},'4') or selected(${stove_gas_refill},'5') or selected(${stove_gas_refill},'6') or selected(${stove_gas_refill},'7')</t>
  </si>
  <si>
    <t xml:space="preserve">${stove_gas_refill}='4' or ${stove_gas_refill}='5' or ${stove_gas_refill}='6' or ${stove_gas_refill}='7' </t>
  </si>
  <si>
    <t>selected(${stove_gas_purchases},'1') or selected(${stove_gas_purchases},'2')</t>
  </si>
  <si>
    <t>selected(${stove_gas_purchases},'3')</t>
  </si>
  <si>
    <t>${stove_gas_purchases}='2' or ${stove_gas_purchases}='3'</t>
  </si>
  <si>
    <t>${stove_gas_has_seen}='1' or ${stove_gas_has_seen}='2' or ${stove_gas_has_seen}='3'</t>
  </si>
  <si>
    <t>${stove_elec_ind_has_seen}='1' or ${stove_elec_ind_has_seen}='2' or ${stove_elec_ind_has_seen}='3'</t>
  </si>
  <si>
    <t>selected(${hh_ag_land},'1') or selected(${hh_ag_land},'2')</t>
  </si>
  <si>
    <t>selected(${user_1_lpg_comf}, '2') or selected(${user_1_lpg_comf}, '3')</t>
  </si>
  <si>
    <t>selected(${user_2_lpg_comf}, '2') or selected(${user_2_lpg_comf}, '3')</t>
  </si>
  <si>
    <t>selected(${user_3_lpg_comf}, '2') or selected(${user_3_lpg_comf}, '3')</t>
  </si>
  <si>
    <t>${user_nf_1_lpg_comf}='3' or ${user_nf_1_lpg_comf}='2'</t>
  </si>
  <si>
    <t>selected(${user_1_elec_ind_comf}, '2') or selected(${user_1_elec_ind_comf}, '3')</t>
  </si>
  <si>
    <t>selected(${user_2_elec_ind_comf}, '2') or selected(${user_2_elec_ind_comf}, '3')</t>
  </si>
  <si>
    <t>selected(${user_3_elec_ind_comf}, '2') or selected(${user_3_elec_ind_comf}, '3')</t>
  </si>
  <si>
    <t>selected(${user_nf_1_elec_ind_comf}, '2') or selected(${user_nf_1_elec_ind_comf}, '3')</t>
  </si>
  <si>
    <t>${user_nf_yesterday}='1' or ${user_nf_yesterday}='2'</t>
  </si>
  <si>
    <t xml:space="preserve">selected(${burn_child_normal}, '2') </t>
  </si>
  <si>
    <t xml:space="preserve">selected(${burn_adt_normal}, '2') </t>
  </si>
  <si>
    <t xml:space="preserve">selected(${burn_child_normal}, '1') </t>
  </si>
  <si>
    <t xml:space="preserve">selected(${burn_adt_normal}, '1') </t>
  </si>
  <si>
    <t>${ckn_stove_prim_cur}='2' or ${ckn_stove_second_cur}='2' or ${ckn_stove_tert_cur}='2'</t>
  </si>
  <si>
    <t>${ckn_stove_prim_cur}='4' or ${ckn_stove_second_cur}='4' or ${ckn_stove_tert_cur}='4'</t>
  </si>
  <si>
    <t>${ckn_stove_prim_cur}='5' or ${ckn_stove_prim_cur}='6' or ${ckn_stove_prim_cur}='7' or ${ckn_stove_prim_cur}='8'</t>
  </si>
  <si>
    <t>(${ckn_stove_prim_cur}='5' or ${ckn_stove_prim_cur}='6' or ${ckn_stove_prim_cur}='7' or ${ckn_stove_prim_cur}='8') and (${stove_1_fuel_delivery}='1' or ${stove_1_fuel_delivery}='2')</t>
  </si>
  <si>
    <t>${ckn_stove_second_cur}='1' or ${ckn_stove_second_cur}='2' or ${ckn_stove_second_cur}='3' or ${ckn_stove_second_cur}='4' or ${ckn_stove_second_cur}='5'  or ${ckn_stove_second_cur}='5' or ${ckn_stove_second_cur}='6'  or ${ckn_stove_second_cur}='7' or ${ckn_stove_second_cur}='8'</t>
  </si>
  <si>
    <t>${ckn_stove_second_cur}='5' or ${ckn_stove_second_cur}='6' or ${ckn_stove_second_cur}='7' or ${ckn_stove_second_cur}='8'</t>
  </si>
  <si>
    <t>(${ckn_stove_second_cur}='5' or ${ckn_stove_second_cur}='6' or ${ckn_stove_second_cur}='7' or ${ckn_stove_second_cur}='8') and (${stove_2_fuel_delivery}='2' or ${stove_2_fuel_delivery}='1')</t>
  </si>
  <si>
    <t>${ckn_stove_tert_cur}='1' or ${ckn_stove_tert_cur}='2' or ${ckn_stove_tert_cur}='3' or ${ckn_stove_tert_cur}='4' or ${ckn_stove_tert_cur}='5'  or ${ckn_stove_tert_cur}='5' or ${ckn_stove_tert_cur}='6'  or ${ckn_stove_tert_cur}='7' or ${ckn_stove_tert_cur}='8'</t>
  </si>
  <si>
    <t>${ckn_stove_prim_alt}='1' or ${ckn_stove_prim_alt}='2' or ${ckn_stove_prim_alt}='3' or ${ckn_stove_prim_alt}='4' or ${ckn_stove_prim_alt}='5'  or ${ckn_stove_prim_alt}='5' or ${ckn_stove_prim_alt}='6'  or ${ckn_stove_prim_alt}='7' or ${ckn_stove_prim_alt}='8'</t>
  </si>
  <si>
    <t>${ckn_stove_tert_alt}='1' or ${ckn_stove_tert_alt}='2' or ${ckn_stove_tert_alt}='3' or ${ckn_stove_tert_alt}='4' or ${ckn_stove_tert_alt}='5'  or ${ckn_stove_tert_alt}='5' or ${ckn_stove_tert_alt}='6'  or ${ckn_stove_tert_alt}='7' or ${ckn_stove_tert_alt}='8'</t>
  </si>
  <si>
    <t>(${user_1_stove}='5' or ${user_1_stove}='6' or ${user_1_stove}='7' or  ${user_1_stove}='8') and (string-length(${user_item_1})&gt;0)</t>
  </si>
  <si>
    <t>(${user_nf_1_stove}='5' or ${user_nf_1_stove}='6' or ${user_nf_1_stove}='7' or  ${user_nf_1_stove}='8') and (string-length(${user_nf_item_1})&gt;0)</t>
  </si>
  <si>
    <t>${hh_agriculture}='2' or ${hh_agriculture}='3' or ${hh_agriculture}='4'</t>
  </si>
  <si>
    <t>${hh_agriculture}='2'  or ${hh_agriculture}='3' or ${hh_agriculture}='4'</t>
  </si>
  <si>
    <t>selected(${hh_asset_nag_lnd},'1')</t>
  </si>
  <si>
    <t>${ckn_yesno}='1'</t>
  </si>
  <si>
    <t>selected(${ckn_yesno},'1')</t>
  </si>
  <si>
    <t>selected(${season_loc_yesno},'1')</t>
  </si>
  <si>
    <t>na1</t>
  </si>
  <si>
    <t>E. STOVE RANKING: ${na1} season</t>
  </si>
  <si>
    <t>READ ALOUD: Please tell me the cookstove or device that is used for the most time in the ${na1} season, followed by the other cookstoves or device(s) used most often, if applicable. When I say "use", I mean time spent cooking on the stove when the fire is on. [Show cards with pictures of the 3 types of electric stoves.] [READ ALOUD: "Hotplate becomes red-hot during use and if touched will burn. Induction stove even if touched does not burn."]-- Only consider stoves that are currently working.</t>
  </si>
  <si>
    <t>na2</t>
  </si>
  <si>
    <t>G. Please tell me the cookstove or device that is used for the most time in the ${na2} season, followed by the other cookstoves or device(s) used most often, if applicable. When I say "use", I mean time spent cooking on the stove when the fire is on. [Show cards with pictures of the 3 types of electric stoves.] [READ ALOUD: "Hotplate becomes red-hot during useand if touched will burn. Induction stove even if touched does not burn."]-- Only consider stoves that were working in the past ${na2} season.</t>
  </si>
  <si>
    <t>N. READ ALOUD: I will now ask a few questions about whether your fuel choice or kitchen location for your cookstoves changes from the ${na1} to the ${na2} season.</t>
  </si>
  <si>
    <t>na3</t>
  </si>
  <si>
    <t>H. READ ALOUD: Now I will ask you a few questions about the stove and fuel that you use most of the time in the ${na1} season, the ${na3} stove.</t>
  </si>
  <si>
    <t>About the MAIN fuel for the ${na3} stove that you either procured, collected, or had delivered last (the most recent one).What was this last fuel used for? -- if it has not yet been utilized, how will it be used? PLEASE READ ALL OPTIONS TO THE RESPONDENT.</t>
  </si>
  <si>
    <t>na4</t>
  </si>
  <si>
    <t>J. READ ALOUD: Now I will ask you a few questions about the stove that you use as second-most in the ${na1} seasonas well as its fuel, the ${na4} stove.</t>
  </si>
  <si>
    <t>K. About the last MAIN fuel for the ${na4} stove that you either procured, collected, or had delivered (the most recent one)... What was this last fuel used for? -- if it has not yet been utilized, how willit be used?</t>
  </si>
  <si>
    <t>na5</t>
  </si>
  <si>
    <t>L. READ ALOUD: Now I will ask you a few questions about your third most used stove in the ${na1} season, as well as itsfuel, the ${na5} stove.</t>
  </si>
  <si>
    <t>M. About the last MAIN fuel that you either procured,collected, or had delivered for your ${na5} stove (the most recent one)... What was this fuel used for? -- if it has not yet been utilized, how will itbe used?</t>
  </si>
  <si>
    <t>na6</t>
  </si>
  <si>
    <t>na7</t>
  </si>
  <si>
    <t>na8</t>
  </si>
  <si>
    <t>na9</t>
  </si>
  <si>
    <t>na10</t>
  </si>
  <si>
    <t>na11</t>
  </si>
  <si>
    <t>na12</t>
  </si>
  <si>
    <t>na13</t>
  </si>
  <si>
    <t>na14</t>
  </si>
  <si>
    <t>na15</t>
  </si>
  <si>
    <t>na16</t>
  </si>
  <si>
    <t>na17</t>
  </si>
  <si>
    <t>na18</t>
  </si>
  <si>
    <t>na19</t>
  </si>
  <si>
    <t>na20</t>
  </si>
  <si>
    <t>na21</t>
  </si>
  <si>
    <t>na23</t>
  </si>
  <si>
    <t>na24</t>
  </si>
  <si>
    <t>READ ALOUD: Think about the three main foods you prepared ${na24}.</t>
  </si>
  <si>
    <t>X. READ ALOUD: For this section please try to think about a typical day when you prepare not-food items, in terms of volume and type of the item prepared. Answer the next set of questions for the last typical day that you prepared such items.(SURVEYOR: Please double check that the household did not have special extra guests, festivities in the village etc.) and Think about the three main not-food items you prepared ${na24}.</t>
  </si>
  <si>
    <t>na25</t>
  </si>
  <si>
    <t>na26</t>
  </si>
  <si>
    <t>na27</t>
  </si>
  <si>
    <t>na28</t>
  </si>
  <si>
    <t>na30</t>
  </si>
  <si>
    <t>Now I am going to ask you details about the burn that happened to ${na30}.</t>
  </si>
  <si>
    <t>na31</t>
  </si>
  <si>
    <t>na32</t>
  </si>
  <si>
    <t xml:space="preserve">selected(${sd_educ},'1') or selected(${sd_educ},'3') or selected(${sd_educ},'5')  or selected(${sd_educ},'10') or selected(${sd_educ},'11') </t>
  </si>
  <si>
    <t>${ethnic}='Other'</t>
  </si>
  <si>
    <t xml:space="preserve">${hh_head_educ}='10' or ${hh_head_educ}='11' or ${hh_head_educ}='1' or ${hh_head_educ}='3' or ${hh_head_educ}='5' </t>
  </si>
  <si>
    <t>se_health_lpg_malaria</t>
  </si>
  <si>
    <t>se_health_lpg_ltri</t>
  </si>
  <si>
    <t>se_health_lpg_nd</t>
  </si>
  <si>
    <t>se_health_lpg_hid</t>
  </si>
  <si>
    <t>se_health_lpg_str</t>
  </si>
  <si>
    <t>se_health_latrine_malaria</t>
  </si>
  <si>
    <t>se_health_latrine_ltri</t>
  </si>
  <si>
    <t>se_health_latrine_nd</t>
  </si>
  <si>
    <t>se_health_latrine_hid</t>
  </si>
  <si>
    <t>se_health_latrine_str</t>
  </si>
  <si>
    <t>se_health_firewood_malaria</t>
  </si>
  <si>
    <t>se_health_firewood_ltri</t>
  </si>
  <si>
    <t>se_health_firewood_nd</t>
  </si>
  <si>
    <t>se_health_firewood_hid</t>
  </si>
  <si>
    <t>se_health_firewood_str</t>
  </si>
  <si>
    <t>regex(.,'^[A-Z]{2} *[/, ]{1} *[0-9]{4}$')</t>
  </si>
  <si>
    <t>FORMAT: AD/0045</t>
  </si>
  <si>
    <t>not_cook</t>
  </si>
  <si>
    <t>YOU CAN'T CONTINUE</t>
  </si>
  <si>
    <t>selected(${sd_prim_cook},'0')</t>
  </si>
  <si>
    <t>MUST BE IN CAPS</t>
  </si>
  <si>
    <t>DOESN'T MATCH THE EARLIER HHID</t>
  </si>
  <si>
    <t>I Don't Know = -99, I Don't Want to Answer = -88  RANGE(MIN=0 MAX=59)</t>
  </si>
  <si>
    <t>I Don't Know = -99, I Don't Want to Answer = -88  RANGE(MIN=1 MAX=99)</t>
  </si>
  <si>
    <t>I Don't Know = -99, I Don't Want to Answer = -88  RANGE(MIN=0 MAX=10)</t>
  </si>
  <si>
    <t>I Don't Know = -99, I Don't Want to Answer = -88  RANGE(MIN=0 MAX=10000)</t>
  </si>
  <si>
    <t>I Don't Know = -99, I Don't Want to Answer = -88</t>
  </si>
  <si>
    <t>1. If more than a year, write 365
2. Help the respondent converging from weeks and months to days
I Don't Know = -99, I Don't Want to Answer = -88  RANGE(MIN=0 MAX=365)</t>
  </si>
  <si>
    <t>I Don't Know = -99, I Don't Want to Answer = -88  RANGE(MIN=0 MAX=500)</t>
  </si>
  <si>
    <t xml:space="preserve">I Don't Know = -99, I Don't Want to Answer = -88 </t>
  </si>
  <si>
    <t>I Don't Know = -99, I Don't Want to Answer = -88  RANGE(MIN=0 MAX=9999)</t>
  </si>
  <si>
    <t>RANGE(MIN=0 MAX=10)</t>
  </si>
  <si>
    <t>Still smoking = 00   I Don't Know = -99, I Don't Want to Answer = -88  RANGE(MIN=0 MAX=100)</t>
  </si>
  <si>
    <t>I Don't Know = -99, I Don't Want to Answer = -88. CAN'T BE GREATER THAN Q630</t>
  </si>
  <si>
    <t xml:space="preserve"> Do not count bathrooms, do not count the kitchen -- a room is defined as having three or four walls (or curtains as walls) and a roof on top
I Don't Know = -99, I Don't Want to Answer = -88</t>
  </si>
  <si>
    <t>count-selected(${ckn_rank_cur_cookstove})</t>
  </si>
  <si>
    <t>stove_count</t>
  </si>
  <si>
    <t>1. Staff Code</t>
  </si>
  <si>
    <t>2. Time 1: Setup</t>
  </si>
  <si>
    <t>Pick GPS</t>
  </si>
  <si>
    <t>26. ${ctrl_respondent_name}: the highest level of education that you have completed?</t>
  </si>
  <si>
    <t>28. ${ctrl_respondent_name}: Civil status</t>
  </si>
  <si>
    <t>29. ${ctrl_respondent_name}: What is your religion?</t>
  </si>
  <si>
    <t>29.1 Other: specify...</t>
  </si>
  <si>
    <t>30. What ethnicity do you belong to?</t>
  </si>
  <si>
    <t>31. What ethnic group do you belong to?</t>
  </si>
  <si>
    <t>32. What is the name of your household head?</t>
  </si>
  <si>
    <t>33. Head of household: gender</t>
  </si>
  <si>
    <t>36. Head of HH: the highest level of education completed?</t>
  </si>
  <si>
    <t>37. Number of years completed at the highest educational level</t>
  </si>
  <si>
    <t>40.1 Including the respondent and the head of household, how many people are in the household?</t>
  </si>
  <si>
    <t>41. Age</t>
  </si>
  <si>
    <t>42. Gender</t>
  </si>
  <si>
    <t>44. Is any food or drink consumed by household members (ever) cooked or prepared at the household's house using a cookstove or another cooking device?</t>
  </si>
  <si>
    <t>45. Does the household usually sell food cooked in the house to non-HH members?</t>
  </si>
  <si>
    <t>46. How many meals are usually prepared for selling per day?</t>
  </si>
  <si>
    <t xml:space="preserve">47. Select all the cookstoves used in this household </t>
  </si>
  <si>
    <t>48. How many cookstoves do you use in this household?</t>
  </si>
  <si>
    <t>49. Select the primary cook stove</t>
  </si>
  <si>
    <t>50. Select the secondary cook stove</t>
  </si>
  <si>
    <t>51. Select the tertiary cook stove</t>
  </si>
  <si>
    <t>55. Does the ${na3} cookstove have a chimney or hood?</t>
  </si>
  <si>
    <t>56. Was yesterday a regular cooking day?   Perhaps something happened in the household and it was not a regular cooking day? (celebration, someone was sick,household was missing cooking ingredients, etc.)</t>
  </si>
  <si>
    <t>57. Was the ${na3} used for cooking food, making tea/coffee, or boiling drinking water either yesterday or the day before yesterday? -- Surveyor: if the cookstove was used on both days, select YESTERDAY!</t>
  </si>
  <si>
    <t>58. ${na6}, how much time was ${na3} cookstove used for cooking food, making tea/coffee, and boiling drinking water? (HOURS)</t>
  </si>
  <si>
    <t>59. Yesterday, how much time was ${na3} cookstove used for cooking food, making tea/coffee, and boiling drinking water? (MINUTES)</t>
  </si>
  <si>
    <t>60. Yesterday, how long was food cooked in the ${na3} cookstove in Simmering mode?(HOURS)</t>
  </si>
  <si>
    <t>61. Yesterday, how long was food cooked in the ${na3} cookstove in Simmering mode?(MINUTES)</t>
  </si>
  <si>
    <t>62. How often did you use the ${na3} cookstove over the last 7 days for these activities? (QUANTITY)</t>
  </si>
  <si>
    <t>63.  How often did you use the ${na3} cookstove over the last 7 days for these activities? (FREQUENCY)</t>
  </si>
  <si>
    <t>64. How long ago did the household start using the ${na3} cookstove?</t>
  </si>
  <si>
    <t>64.1 Other: specify...</t>
  </si>
  <si>
    <t>65. Main kitchen space: Where is cooking usually done with the ${na3} stove during the season?</t>
  </si>
  <si>
    <t>65.1 Other: specify...</t>
  </si>
  <si>
    <t>66.1 Other: specify...</t>
  </si>
  <si>
    <t>67. Based on your observations: Select the kitchen schematics that best describes the location of the ${na3} stove.</t>
  </si>
  <si>
    <t>67.1 Other, please specify:</t>
  </si>
  <si>
    <t>68.1 Other, specify...</t>
  </si>
  <si>
    <t>69.1 Other: specify...</t>
  </si>
  <si>
    <t>71.1 Other, specify….</t>
  </si>
  <si>
    <t>73. Do HH members ever have to leave the house to collect ${na7} or is it always delivered at home?</t>
  </si>
  <si>
    <t>74. Who usually goes to collect/procure the ${na7} cooking fuel most of the time?-- If several people collect/procure this fuel, only answer with the person who does MOST of this work in the HH. -- If two or three people share this work at equal amounts of time, then select more than one.</t>
  </si>
  <si>
    <t>75. On a single trip, how long in total do the people you just mentioned spend gathering, collecting or purchasing ${na7} including travel time? (HOURS)</t>
  </si>
  <si>
    <t>76. On a single trip, how long in total do the people you just mentioned spend gathering, collecting or purchasing ${na7} including travel time? (MINUTES)</t>
  </si>
  <si>
    <t>77. Usually, how does the household get its ${na7}?</t>
  </si>
  <si>
    <t>82. In the past 12 months, how often was the fuel for your ${na3} cookstove unavailable in the quantity you desired?</t>
  </si>
  <si>
    <t>83. Cooking for family</t>
  </si>
  <si>
    <t>84. Commercial cooking</t>
  </si>
  <si>
    <t>85. Space heating</t>
  </si>
  <si>
    <t>86. Other</t>
  </si>
  <si>
    <t>86.1 Other: specify...</t>
  </si>
  <si>
    <t>90. Does the ${na4} cookstove have a chimney or hood?</t>
  </si>
  <si>
    <t>91. Was the ${na4} cookstove used for cooking food, making tea/coffee, or boiling drinking water either yesterday or the day before yesterday? -- Surveyor: if the cookstove was used on both days, select YESTERDAY!</t>
  </si>
  <si>
    <t>92. Yesterday, how much time was the ${na4} cookstove used for cooking food, making tea/coffee, and boiling drinking water? (NUMBER IN HOURS)</t>
  </si>
  <si>
    <t>93. Yesterday, how much time was the ${na4} cookstove used for cooking food, making tea/coffee, and boiling drinking water? (NUMBER IN MINUTES)</t>
  </si>
  <si>
    <t>94. Yesterday, how long was food cooked in the ${na4} cookstove in Simmering mode?(NUMBER IN HOURS)</t>
  </si>
  <si>
    <t>95. Yesterday, how long was food cooked in the ${na4} cookstove in Simmering mode?(NUMBER IN MINUTES)</t>
  </si>
  <si>
    <t>96. How often did you use the ${na4}  cookstove over the last 7 days for these activities? (QUANTITY)</t>
  </si>
  <si>
    <t>98. How long ago did the household start using the ${na4} cookstove?</t>
  </si>
  <si>
    <t>98.1 Other: specify...</t>
  </si>
  <si>
    <t>99. Main kitchen space:  Where is cooking usually done with the ${na4} stove during the season?</t>
  </si>
  <si>
    <t>99.1 Other: specify...</t>
  </si>
  <si>
    <t>100.1 Other: specify...</t>
  </si>
  <si>
    <t xml:space="preserve">101. Based on your observations:   Select the kitchen schematics that best describes the location of the ${na4} stove. </t>
  </si>
  <si>
    <t>101.1 If Other, please specify:</t>
  </si>
  <si>
    <t>103.1 Other: specify...</t>
  </si>
  <si>
    <t>105.1 Other, specify….</t>
  </si>
  <si>
    <t>107. Do HH members ever have to leave the house to collect ${na11} or is it always delivered at home?</t>
  </si>
  <si>
    <t>108. Regarding the ${na11} you use as fuel for ${na4}: Who usually goes to collect/procure the ${na11} cooking fuel most of the time?-- If several people collect/procure this fuel, only answer with the person who does MOST of this work in the HH. -- If two or three people share this work at equal amounts of time, then select more than one.</t>
  </si>
  <si>
    <t>108.1 Other, Specify...</t>
  </si>
  <si>
    <t xml:space="preserve">116. In the past 12 months, how often was the fuel for your ${na4} cookstove unavailable in the quantity you desired? </t>
  </si>
  <si>
    <t>117. Cooking for family</t>
  </si>
  <si>
    <t>118. Commercial cooking</t>
  </si>
  <si>
    <t>119. Space heating</t>
  </si>
  <si>
    <t>120. Other</t>
  </si>
  <si>
    <t>124. Does the ${na5} cookstove have a chimney or hood?</t>
  </si>
  <si>
    <t>125. Was the ${na5} cookstove used for cooking food,making tea/coffee, or boiling drinking water either yesterdayor the day before yesterday? -- Surveyor: if the cookstove was used on both days, select YESTERDAY!</t>
  </si>
  <si>
    <t>126. Yesterday, how much time was ${na5} cookstove used for cooking food, making tea/coffee, and boiling drinking water? (NUMBER IN HOURS)</t>
  </si>
  <si>
    <t>127. Yesterday, how much time was ${na5} cookstove used for cooking food, making tea/coffee, and boiling drinking water? (NUMBER IN MINUTES)</t>
  </si>
  <si>
    <t>128. Yesterday, how long was food cooked in the ${na5} cookstove in Simmering mode? (IN HOURS)</t>
  </si>
  <si>
    <t>129. Yesterday, how long was food cooked in the ${na5} cookstove in Simmering mode? (IN MINUTES)</t>
  </si>
  <si>
    <t>130. How often did you use the ${na5} cookstove over the last 7 days for these activities? (QUANTITY)</t>
  </si>
  <si>
    <t>131. How often did you use the ${na5} cookstove over the last 7 days for these activities? (FREQ)</t>
  </si>
  <si>
    <t>132.1 Other: specify...</t>
  </si>
  <si>
    <t>133. Main kitchen space: Where is cooking usually done with the ${na5} stove during the season?</t>
  </si>
  <si>
    <t>133.1 Other: specify...</t>
  </si>
  <si>
    <t>134.1 Other: specify...</t>
  </si>
  <si>
    <t>135. Based on your observations:  Select the kitchen schematics that best describes the location of the ${na5} stove.</t>
  </si>
  <si>
    <t>136.1 Other, specify...</t>
  </si>
  <si>
    <t>137.1 Other: specify...</t>
  </si>
  <si>
    <t>141. Do HH members ever have to leave the house to collect ${na15} or is it always delivered at home?</t>
  </si>
  <si>
    <t>142. Regarding the ${na15} you use as fuel for ${na5}: Who usually goes to collect/procure the ${na15} cooking fuel most of the time?-- If several people collect/procure this fuel, only answer with the person who does MOST of this work in the HH. -- If two or three people share this work at equal amounts of time, then select more than one.</t>
  </si>
  <si>
    <t>142.1 Other: specify...</t>
  </si>
  <si>
    <t>151. In the past 12 months, how often was the fuel for your ${na5} cookstove unavailable in the quantity you desired?</t>
  </si>
  <si>
    <t>152. Cooking for family</t>
  </si>
  <si>
    <t>153. Commercial cooking</t>
  </si>
  <si>
    <t>154. Space heating</t>
  </si>
  <si>
    <t>155. Other</t>
  </si>
  <si>
    <t>156. Does the way/pattern in which the household uses its stoves change in the ${na2} season?</t>
  </si>
  <si>
    <t>159. Select the primary cook stove</t>
  </si>
  <si>
    <t>160. Select the secondary cook stove</t>
  </si>
  <si>
    <t>161. Select the tertiary cook stove</t>
  </si>
  <si>
    <t>174. Are there any changes in the fuel use pattern between the wet and dry seasons for any of your stoves?</t>
  </si>
  <si>
    <t>175. The changes between seasons happen with which stoves?</t>
  </si>
  <si>
    <t>176.1 Other: specify...</t>
  </si>
  <si>
    <t>177.1 Other: specify...</t>
  </si>
  <si>
    <t>178.1 Other: specify...</t>
  </si>
  <si>
    <t>179. What other fuels and energy sources does this household use most of the time for cooking food, making tea/coffee, boiling drinking water with the ${na20} stove?</t>
  </si>
  <si>
    <t>179.1 Other: specify...</t>
  </si>
  <si>
    <t>180.1 Other: specify...</t>
  </si>
  <si>
    <t>181. What other fuels and energy sources does this household use most of the time for cooking food, making tea/coffee, boiling drinking water with the ${na21} stove?</t>
  </si>
  <si>
    <t>181.1 Other: specify...</t>
  </si>
  <si>
    <t>182. Are there any changes between the wet and dry seasons in the pattern of the location where you use the stoves?</t>
  </si>
  <si>
    <t>183. Main kitchen space: Where is cooking usually done with the ${na19} stove during the ${na2} season?</t>
  </si>
  <si>
    <t>183.1 Other: specify...</t>
  </si>
  <si>
    <t>184.1 Other: specify...</t>
  </si>
  <si>
    <t>185. Regarding the ${na21} stove...Main kitchen space: Where is cooking usually done with the ${na21} stove during the ${na2} season?</t>
  </si>
  <si>
    <t>190.1 Other</t>
  </si>
  <si>
    <t>190.2 Other: specify...</t>
  </si>
  <si>
    <t>195.1 Other</t>
  </si>
  <si>
    <t>195.2 Other: specify...</t>
  </si>
  <si>
    <t xml:space="preserve">202. Display: rand = ${rand} </t>
  </si>
  <si>
    <t>206. 'Say aloud: inform the respondent.
=====================================
• As per the Ghanaian Statistical Service, for every 10 households in Accra, more than 5 use LPG as their primary cooking fuel. In other words, for every 2 households in Accra, *at least 1 or both of them* use LPG as the primary cooking fuel.</t>
  </si>
  <si>
    <t>207. If you consider the whole of Ghana, out of 10 households, how many do you think are using LPG as their primary cooking fuel?</t>
  </si>
  <si>
    <t>208. 'Say aloud: inform the respondent.
=====================================
• As per the Ghanaian Statistical Service, in the whole country, more than 2 in 10 households are using LPG as their primary cooking fuel. More precisely, currently, *for every 4 households in the country of Ghana, 1 of them* is using LPG as its primary cooking fuel</t>
  </si>
  <si>
    <t>209. Think of the LPG refill station that is closest to you. Can you tell me the name of this station?</t>
  </si>
  <si>
    <t>216. Latrine: Malaria</t>
  </si>
  <si>
    <t>218. Latrine: Neonatal Disorder</t>
  </si>
  <si>
    <t>220. Latrine: Stroke</t>
  </si>
  <si>
    <t>221. Firewood: Malaria</t>
  </si>
  <si>
    <t>222. Firewood: LTRI</t>
  </si>
  <si>
    <t>223. Firewood: Neonatal Disorder</t>
  </si>
  <si>
    <t>224. Firewood: IHD</t>
  </si>
  <si>
    <t>225. Firewood: Stroke</t>
  </si>
  <si>
    <t>227. LPG: Malaria</t>
  </si>
  <si>
    <t>228. LPG: LTRI</t>
  </si>
  <si>
    <t>229. LPG: Neonatal Disorder</t>
  </si>
  <si>
    <t>230. LPG: IHD</t>
  </si>
  <si>
    <t>231. LPG: Stroke</t>
  </si>
  <si>
    <t>258. If free wood is available, paying extra electricity bill for electric induction stove regularly to cook food is waste of money</t>
  </si>
  <si>
    <t>259. Regular usage of electric induction stove increases the risk of accident</t>
  </si>
  <si>
    <t>260. Using an electric induction stove on regular basis saves time</t>
  </si>
  <si>
    <t>261. There is no guarantee that electricity will be available when I decide to cook with an electric induction stove</t>
  </si>
  <si>
    <t>262. Using an electric induction stove regularly is a symbol of social status or modernity</t>
  </si>
  <si>
    <t>264. Regular usage of electric induction stove improves the health of family members, especially children</t>
  </si>
  <si>
    <t>266. Cooking with an electric induction stove is very comfortable</t>
  </si>
  <si>
    <t>267. Some daily staple food cannot be cooked with electric induction stove</t>
  </si>
  <si>
    <t>268. Using an electric induction stove regularly makes my kitchen smoke-free and clean</t>
  </si>
  <si>
    <t>269. Assuming equal access and affordability (monthly costs),Given a choice, which stove would you prefer to use as aprimary cooking stove:Electric Induction or LPG stove?</t>
  </si>
  <si>
    <t>307. Other</t>
  </si>
  <si>
    <t>307.1 Other</t>
  </si>
  <si>
    <t xml:space="preserve"> Does the household currently have any of the following ASSETS</t>
  </si>
  <si>
    <t>327. Commercial  Vehicle/Motorking/Pragia?</t>
  </si>
  <si>
    <t>328. Tractor?</t>
  </si>
  <si>
    <t>332. Computer (desktop/laptop)?</t>
  </si>
  <si>
    <t>333. Electric iron?</t>
  </si>
  <si>
    <t>334. Inverter battery system</t>
  </si>
  <si>
    <t>335. Sewing machine?</t>
  </si>
  <si>
    <t>336. Store/shop/kiosk?</t>
  </si>
  <si>
    <t>341. Excluding any preparation for sale or commercial purposes, Did you cook food yesterday for the family (as you typically do)?                                                                -- If not yesterday but the day before, mark "the day before yesterday."</t>
  </si>
  <si>
    <t>342. How many food items were prepared ${na24}?</t>
  </si>
  <si>
    <t>343. Food Item 1:</t>
  </si>
  <si>
    <t xml:space="preserve">344. Which stove was used to cook the ${user_item_1}? 
</t>
  </si>
  <si>
    <t xml:space="preserve">345. Which fuel was used to cook the ${user_item_1}? </t>
  </si>
  <si>
    <t>345.1 Other: specify...</t>
  </si>
  <si>
    <t>346. How much time was the ${na25} stove on full heat (used for boiling or frying) to cook ${user_item_1}. (HOURS)</t>
  </si>
  <si>
    <t>347. How much time was the ${na25} on full heat (used for boiling or frying) to cook ${user_item_1}. (MINUTES)</t>
  </si>
  <si>
    <t>348. How much time was the  ${na25} on simmering mode (used for slow cooking) to cook ${user_item_1}. (HOURS)</t>
  </si>
  <si>
    <t>349. How much time was the ${na25} on simmering mode (used for slow cooking) to cook ${user_item_1}. (MINUTES)</t>
  </si>
  <si>
    <t>350. How often do you typically cook ${user_item_1} in this stove? (QUANTITY)</t>
  </si>
  <si>
    <t>352. Do you think it is affordable to cook ${user_item_1} in an LPG stove at the current price of the LPG cylinder?</t>
  </si>
  <si>
    <t>354. My cooking pots are too big/small for the LPG stove burner size</t>
  </si>
  <si>
    <t>355. The fire power of LPG stove is too low/high for this food</t>
  </si>
  <si>
    <t>356. The size/dimensions of the LPG stove is inconvenient to prepare this food in my cooking style</t>
  </si>
  <si>
    <t>357. Cooking this food in LPG is not safe</t>
  </si>
  <si>
    <t>358. Not confident cooking this item in this stove without training</t>
  </si>
  <si>
    <t>359. Other</t>
  </si>
  <si>
    <t>359.1 Other: specify...</t>
  </si>
  <si>
    <t>360. Do you think it is affordable to cook ${user_item_1} in an Electric Induction stove at the current price?</t>
  </si>
  <si>
    <t>361. Aside from the cost, how would you best describe your comfort cooking ${user_item_1} with an Electric Induction stove?</t>
  </si>
  <si>
    <t>362. My cooking pots are too big/small for the Elec:Ind stove burner size</t>
  </si>
  <si>
    <t>363. The fire power of the Elec:Ind stove is too low/high for this food</t>
  </si>
  <si>
    <t>364. The size/dimensions of the Elec:Ind stove is inconvenient to prepare this food in my cooking style</t>
  </si>
  <si>
    <t>365. Cooking this food in Elect:Ind is not safe</t>
  </si>
  <si>
    <t>366. Not confident cooking this item in the Elec:Ind stove without training</t>
  </si>
  <si>
    <t>367 Other</t>
  </si>
  <si>
    <t>367.1. Food Item 2:</t>
  </si>
  <si>
    <t xml:space="preserve">368.  Which stove was used to cook the ${user_item_2}?
</t>
  </si>
  <si>
    <t xml:space="preserve">369.  Which fuel was used to cook the ${user_item_2}? 
</t>
  </si>
  <si>
    <t>369.1 Other: specify...</t>
  </si>
  <si>
    <t>370. How much time was the ${na26} stove on full heat (used for boiling or frying) to cook ${user_item_2}. (HOURS)</t>
  </si>
  <si>
    <t>371. How much time was the ${na26} stove on full heat (used for boiling or frying) to cook ${user_item_2}. (MINUTES)</t>
  </si>
  <si>
    <t>372. How much time was the  ${na26} stove on simmering mode (used for slow cooking) to cook ${user_item_2}. (HOURS)</t>
  </si>
  <si>
    <t>373. How much time was the ${na26} stove on simmering mode (used for slow cooking) to cook ${user_item_2}. (MINUTES)</t>
  </si>
  <si>
    <t>374. How often do you typically cook ${user_item_2} in this stove in this manner in the ${na2}  seasons? (QUANTITY)</t>
  </si>
  <si>
    <t>375. How often do you typically cook ${user_item_2} in this stove in this manner in the ${na2}  seasons? (UNITS)</t>
  </si>
  <si>
    <t>376. Do you think it is affordable to cook ${user_item_2} in an LPG stove at the current price?</t>
  </si>
  <si>
    <t>377. Aside from the cost, how would you best describe your comfort of cooking ${user_item_2} with LPG?</t>
  </si>
  <si>
    <t>378. My cooking pots are too big/small for the LPG stove burner size</t>
  </si>
  <si>
    <t>379. The fire power of LPG stove is too low/high for this food</t>
  </si>
  <si>
    <t>380. The shape of the LPG stove is inconvenient to prepare this food in my cooking style</t>
  </si>
  <si>
    <t>381. Cooking this food in LPG is not safe</t>
  </si>
  <si>
    <t>382. Not confident cooking this item in this stove without training</t>
  </si>
  <si>
    <t>384. Do you think it is affordable to cook ${user_item_2} in an Electric Induction stove at the current price?</t>
  </si>
  <si>
    <t>385. Aside from the cost, how would you best describe your comfort cooking ${user_item_2} with an Electric Induction stove?</t>
  </si>
  <si>
    <t>386. My cooking pots are too big/small for the Elec:Ind stove burner size</t>
  </si>
  <si>
    <t>387. The fire power of the Elec:Ind stove is too low/high for this food</t>
  </si>
  <si>
    <t>388. The shape of the Elec:Ind stove is inconvenient to prepare this food in my cooking style</t>
  </si>
  <si>
    <t>389. Cooking this food in Elect:Ind is not safe</t>
  </si>
  <si>
    <t>390. Not confident cooking this item in the Elec:Ind stove without training</t>
  </si>
  <si>
    <t>391 Other</t>
  </si>
  <si>
    <t>391.1 Other: specify...</t>
  </si>
  <si>
    <t>392. Food Item 3:</t>
  </si>
  <si>
    <t xml:space="preserve">393.  Which  stove was used to cook the ${user_item_3}? 
</t>
  </si>
  <si>
    <t xml:space="preserve">394. Which fuel was used to cook the ${user_item_3}?  
</t>
  </si>
  <si>
    <t>394.1 Other: specify…</t>
  </si>
  <si>
    <t>395. How much time was the ${na27} stove on full heat (used for boiling or frying) to cook ${user_item_3}. (HOURS)</t>
  </si>
  <si>
    <t>396. How much time was the ${na27} stove on full heat (used for boiling or frying) to cook ${user_item_3}. (MINUTES)</t>
  </si>
  <si>
    <t>397.  How much time was the  ${na27} stove on simmering mode (used for slow cooking) to cook ${user_item_3}. (HOURS)</t>
  </si>
  <si>
    <t>398.  How much time was the  ${na27} stove on simmering mode (used for slow cooking) to cook ${user_item_3}. (MINUTES)</t>
  </si>
  <si>
    <t>399.  How often do you typically cook ${user_item_3}in this stove in this manner in the ${na2}  seasons? (QUANTITY)</t>
  </si>
  <si>
    <t>400.  How often do you typically cook ${user_item_3}in this stove in this manner in the ${na2}  seasons? (UNITS)</t>
  </si>
  <si>
    <t>401. Do you think it is affordable to cook ${user_item_3} in an LPG stove at the current price?</t>
  </si>
  <si>
    <t>402. Aside from the cost, how would you best describe your comfort of cooking ${user_item_3} with LPG?</t>
  </si>
  <si>
    <t>403. My cooking pots are too big/small for the LPG stove burner size</t>
  </si>
  <si>
    <t>404. The fire power of LPG stove is too low/high for this food</t>
  </si>
  <si>
    <t>405. The shape of the LPG stove is inconvenient to prepare this food in my cooking style</t>
  </si>
  <si>
    <t>406. Cooking this food in LPG is not safe</t>
  </si>
  <si>
    <t>407. Not confident cooking this item in this stove without training</t>
  </si>
  <si>
    <t>408 Other</t>
  </si>
  <si>
    <t>408.1 Other: specify...</t>
  </si>
  <si>
    <t>409. Do you think it is affordable to cook ${user_item_3} in an Electric Induction stove at the current price?</t>
  </si>
  <si>
    <t>410. Aside from the cost, how would you best describe your comfort cooking ${user_item_3} with an Electric Induction stove?</t>
  </si>
  <si>
    <t>411. My cooking pots are too big/small for the Elec:Ind stove burner size</t>
  </si>
  <si>
    <t>412. The fire power of the Elec:Ind stove is too low/high for this food</t>
  </si>
  <si>
    <t>413. The shape of the Elec:Ind stove is inconvenient to prepare this food in my cooking style</t>
  </si>
  <si>
    <t>414. Cooking this food in Elect:Ind is not safe</t>
  </si>
  <si>
    <t>415. Not confident cooking this item in the Elec:Ind stove without training</t>
  </si>
  <si>
    <t>416 Other</t>
  </si>
  <si>
    <t>416.1 Other: specify...</t>
  </si>
  <si>
    <t>417. Excluding any preparation for sale or commercial purposes, Did you prepare any non-food item yesterday for the family (as you typically do)?</t>
  </si>
  <si>
    <t xml:space="preserve"> </t>
  </si>
  <si>
    <t>418. How many non-food items were prepared</t>
  </si>
  <si>
    <t>419. Non-food Item 1:</t>
  </si>
  <si>
    <t xml:space="preserve">420. Which stove was used to cook the ${user_nf_item_1}?  
</t>
  </si>
  <si>
    <t xml:space="preserve">421. Which fuel was used to cook the ${user_nf_item_1}?
</t>
  </si>
  <si>
    <t>421.1 Other: specify...</t>
  </si>
  <si>
    <t>422. How much time was the ${na28} stove on full heat (used for boiling or frying) to cook ${user_nf_item_1}. (HOURS)</t>
  </si>
  <si>
    <t>423. How much time was the ${na28} stove on full heat (used for boiling or frying) to cook ${user_nf_item_1}. (MINUTES)</t>
  </si>
  <si>
    <t>424. How much time was the ${na28} stove on simmering mode (used for slow cooking) to cook ${user_nf_item_1}. (HOURS)</t>
  </si>
  <si>
    <t>425. How much time was the ${na28} stove on simmering mode (used for slow cooking) to cook ${user_nf_item_1}. (MINUTES)</t>
  </si>
  <si>
    <t>426. How often do you typically cook with ${na28} in this manner in the ${na2}  seasons? (QUANTITY)</t>
  </si>
  <si>
    <t>427. How often do you typically cook with ${na28} in this manner in the ${na2}  seasons? (UNITS)</t>
  </si>
  <si>
    <t>428. Do you think it is affordable to prepare ${user_nf_item_1} in an LPG stove at the current price?</t>
  </si>
  <si>
    <t>429. Aside from the cost and availability of fuel, how would you best describe your comfort of preparing ${user_nf_item_1} with LPG?</t>
  </si>
  <si>
    <t>430. My preparation pots are too big/small for the LPG stove burner size</t>
  </si>
  <si>
    <t>431. The fire power of LPG stove is too low/high for this item</t>
  </si>
  <si>
    <t>432. The shape of the LPG stove is inconvenient to prepare this item in my preparation style</t>
  </si>
  <si>
    <t>433. Preparing this item in LPG is not safe</t>
  </si>
  <si>
    <t>434. Not confident preparing this item in this stove without training</t>
  </si>
  <si>
    <t>435. Do you think it is affordable to prepare ${user_nf_item_1} in an Electric Induction stove at the current price?</t>
  </si>
  <si>
    <t>436. Aside from the cost and availability of fuel, how would you best describe your comfort preparing ${user_nf_item_1} with an Electric Induction stove?</t>
  </si>
  <si>
    <t>437. My preparation pots are too big/small for the Elec:Ind stove burner size</t>
  </si>
  <si>
    <t>438. The fire power of the Elec:Ind stove is too low/high for this item</t>
  </si>
  <si>
    <t>439. The shape of the Elec:Ind stove is inconvenient to prepare this item in my preparation style</t>
  </si>
  <si>
    <t>440. Preparing this item in Elect:Ind is not safe</t>
  </si>
  <si>
    <t>441. Not confident preparing this item in the Elec:Ind stove without training</t>
  </si>
  <si>
    <t>442 Other</t>
  </si>
  <si>
    <t>442.1 Specify…</t>
  </si>
  <si>
    <t>468. Do you usually cough when you don't have a cold?</t>
  </si>
  <si>
    <t>469. Are there months in which you cough more than usual?</t>
  </si>
  <si>
    <t>470. Does this unusual coughing period exceed 3 months?</t>
  </si>
  <si>
    <t>471. For how many years have you had this cough?</t>
  </si>
  <si>
    <t>472. Do you usually bring up phlegm from your chest when you don't have a cold?</t>
  </si>
  <si>
    <t>473. Are there months in which you have this phlegm on most days?</t>
  </si>
  <si>
    <t>474. Does this period with phlegm exceed 3 months?</t>
  </si>
  <si>
    <t>475. For how many years have you had this phlegm?</t>
  </si>
  <si>
    <t>476. Have you had wheezing or whistling in your chest at any time in the last 12 months?</t>
  </si>
  <si>
    <t>477. In the last 12 months, even when you didn’t have a cold, did you have this wheezing or whistling experience?</t>
  </si>
  <si>
    <t>478. In the last 12 months, have you ever had an attack of wheezing or whistling that has made you feel short of breath?</t>
  </si>
  <si>
    <t>479. Do you have any difficulty walking around?</t>
  </si>
  <si>
    <t>480. Do you have any physical condition that prevents you from walking around?</t>
  </si>
  <si>
    <t>480.1 Describe the condtion?</t>
  </si>
  <si>
    <t>481. Are you troubled by shortness of breath when hurrying on the level or walking up a slight hill?</t>
  </si>
  <si>
    <t>482. Do you have to walk slower than people of your age on level ground because of shortness of breath?</t>
  </si>
  <si>
    <t>483. Do you ever have to stop for breath when walking at your own pace on level ground?</t>
  </si>
  <si>
    <t>484. Do you ever have to stop for breath after walking about 100 yards (or after a few minutes) on level ground?</t>
  </si>
  <si>
    <t>485. Are you too short of breath to leave the house or short of breath on dressing or undressing?</t>
  </si>
  <si>
    <t>486. Has a doctor or other health care provider ever told you that you have emphysema?</t>
  </si>
  <si>
    <t>487. Has a doctor or other health care provider ever told you that you have asthma, asthmatic bronchitis, or allergic bronchitis?</t>
  </si>
  <si>
    <t>488. Do you still have asthma, asthmatic bronchitis, or allergic bronchitis?</t>
  </si>
  <si>
    <t>489. Has a doctor or other health care provider ever told you that you have chronic bronchitis?</t>
  </si>
  <si>
    <t>490. Do you still have chronic bronchitis?</t>
  </si>
  <si>
    <t>491. Has a doctor or other health care provider ever told you that you have chronic obstructive pulmonary disease (COPD)?</t>
  </si>
  <si>
    <t>492. Have you ever smoked cigarettes?</t>
  </si>
  <si>
    <t>493. How old were you when you first started regular cigarette smoking?</t>
  </si>
  <si>
    <t>494. If you have stopped smoking, how old were you when you last stopped?</t>
  </si>
  <si>
    <t>495. On average over the entire time you smoked, how many cigarettes per day or per week did you smoke? (QUANTITY)</t>
  </si>
  <si>
    <t>496. On average over the entire time you smoked, how many cigarettes per day or per week did you smoke? (UNITS)</t>
  </si>
  <si>
    <t xml:space="preserve">498. Child's Gender? </t>
  </si>
  <si>
    <t>499. Child's Age at the time of diagnosis?</t>
  </si>
  <si>
    <t>500. In the past 12 months, was anyone in the household burned due to a cooking-related activity?</t>
  </si>
  <si>
    <t>502 Person?</t>
  </si>
  <si>
    <t xml:space="preserve">503 Relationship to respondent </t>
  </si>
  <si>
    <t>504 If other, please specify:</t>
  </si>
  <si>
    <t>505 Child's Age</t>
  </si>
  <si>
    <t>506. Gender</t>
  </si>
  <si>
    <t>507. Of the people you listed above, which person had the most severe burn?</t>
  </si>
  <si>
    <t>531.  In the past 12 months, how many adult people (&gt;=18 YEARS) in the household were burned due to a cooking-related activity?</t>
  </si>
  <si>
    <t>532. Person?</t>
  </si>
  <si>
    <t xml:space="preserve">533. Relationship to respondent </t>
  </si>
  <si>
    <t>534 If other, please specify:</t>
  </si>
  <si>
    <t>535. Adult's Age</t>
  </si>
  <si>
    <t>536 Gender</t>
  </si>
  <si>
    <t>537. Of the people you listed above, which person had the most severe burn?</t>
  </si>
  <si>
    <t>Now I am going to ask you details about the burn that happened to ${na33}.</t>
  </si>
  <si>
    <t>538. What fuel was in use at the time the burn occurred?</t>
  </si>
  <si>
    <t>539. Was the stove resting on the ground?</t>
  </si>
  <si>
    <t>540. Was an accidental movement involved in causing the burn?</t>
  </si>
  <si>
    <t>541. Did an equipment problem contribute to the burn?</t>
  </si>
  <si>
    <t>541.1 Please specify..</t>
  </si>
  <si>
    <t>542. Was a person doing something unsafe/risky when the burn happened?</t>
  </si>
  <si>
    <t>543. Did the person's clothing catch fire?</t>
  </si>
  <si>
    <t>544. What was the main cause of the burn?</t>
  </si>
  <si>
    <t>545. As a result of the injury, did the injured person/you sufered any impairment that prevented him/her from performing his/her usual activities for one or more days?</t>
  </si>
  <si>
    <t>546. Since the injury occurred, has the injured person been able to return to his/her normal activities?</t>
  </si>
  <si>
    <t>547. UNIT for recovery</t>
  </si>
  <si>
    <t>548. FREQUENCY for recovery</t>
  </si>
  <si>
    <t>549. UNIT for recovery</t>
  </si>
  <si>
    <t>550. FREQUENCY for recovery</t>
  </si>
  <si>
    <t>551. Did the injured person/you sufered a physical disability as a result of being injured?</t>
  </si>
  <si>
    <t>552. Unable to use hand or arm</t>
  </si>
  <si>
    <t>553. Dificulty using hand or arm</t>
  </si>
  <si>
    <t>554. Unable to use legs</t>
  </si>
  <si>
    <t>555. Dificulty to use legs/Walk with a limp</t>
  </si>
  <si>
    <t>556. Loss of hearing</t>
  </si>
  <si>
    <t>557. Loss of vision</t>
  </si>
  <si>
    <t>558. Weakness or shortness of breath</t>
  </si>
  <si>
    <t>559. Inability to remember things</t>
  </si>
  <si>
    <t>560. Inability to chew food</t>
  </si>
  <si>
    <t>560.1 Other</t>
  </si>
  <si>
    <t>560.2 If other, please specify</t>
  </si>
  <si>
    <t>561. Have you ever been told by a healthcare worker that you have hypertension?</t>
  </si>
  <si>
    <t>562. Have you ever been told by a healthcare worker that you have diabetes?</t>
  </si>
  <si>
    <t>563.1 Other: specify...</t>
  </si>
  <si>
    <t>589. What source of electricity is used most of the time in this household? (Main electricity system)</t>
  </si>
  <si>
    <t>589.1 Other, specify</t>
  </si>
  <si>
    <t>591. Who does this household currently pay to use ${na32}?</t>
  </si>
  <si>
    <t>591.1 Other: specify...</t>
  </si>
  <si>
    <t>592. How does the HH usually pay for electricity from ${na32}?</t>
  </si>
  <si>
    <t>592.1 Other: specify...</t>
  </si>
  <si>
    <t>593. How much does the HH incur in electricity cost from ${na32} in a typical month? (In Cedis)</t>
  </si>
  <si>
    <t>594. Are there any other sources of electricity used in this household?</t>
  </si>
  <si>
    <t>595. If YES, whar are the other source(s)?</t>
  </si>
  <si>
    <t>595.1 Other: specify...</t>
  </si>
  <si>
    <t>597. From these ${elec_cost_full} Cedis on average for electricity…  If you did not use an electric stove, on average, how much do you think the monthly electricity bill would reduce to? (Final bill minus reduction =)</t>
  </si>
  <si>
    <t>598.In the last 7 days...How many hours of electricity from the ${na32} were available each day on average? (HOURS)</t>
  </si>
  <si>
    <t>599. In the last 7 days...How many hours of electricity from the ${na32} were available each day on average? (MINUTES)</t>
  </si>
  <si>
    <t>600. In the last 7 days...How many hours of electricity from the ${na32} were available at night between 6:00 pm and 10:00 pm? (HOURS)</t>
  </si>
  <si>
    <t>601. In the last 7 days...How many hours of electricity from the ${na32} were available at night between 6:00 pm and 10:00 pm? (MINUTES)</t>
  </si>
  <si>
    <t>602. In the last 7 days, how many times did you experience unscheduled outages or power cuts (dumsor) from the ${na32}?</t>
  </si>
  <si>
    <t>603. In the last 7 days, how many times did you experience unscheduled outages or power cuts (dumsor) from the ${na32}? (HOURS)</t>
  </si>
  <si>
    <t>604. In the last 7 days, how many times did you experience unscheduled outages or power cuts (dumsor) from the ${na32}? (MINUTES)</t>
  </si>
  <si>
    <t>606. How would you rate your overall experience with ${na32} over the last year, after considering issues like availability and quality of electricity?</t>
  </si>
  <si>
    <t>606.1 Other: specify...</t>
  </si>
  <si>
    <t>607. ${ctrl_respondent_name}: Do you have a regular cash income or salaried job all around the year?</t>
  </si>
  <si>
    <t>608. ${ctrl_respondent_name}: Which of the following best describes your occupation?</t>
  </si>
  <si>
    <t>608.1 Other: specify...</t>
  </si>
  <si>
    <t>609. HH Head: Does the household head have a regular cash income or a salaried job all around the year?</t>
  </si>
  <si>
    <t>610. HH Head: Which of the following best describes the occupation of the HH head?</t>
  </si>
  <si>
    <t>610.1 Other: specify…</t>
  </si>
  <si>
    <t>611. Other members (1): Does any other member of the household have a regular cash income or a salaried job all around the year? (If yes, enter info about highest income first)</t>
  </si>
  <si>
    <t>612. Other members (1): Relationship to household head:</t>
  </si>
  <si>
    <t>613. Other members (1): Which of the following best describes this person's occupation?</t>
  </si>
  <si>
    <t>614. Other members (2): Does any other member of the household have a regular cash income or a salaried job all around the year?</t>
  </si>
  <si>
    <t>615. Other members (2): Relationship to household head:</t>
  </si>
  <si>
    <t>616. Other members (2): Which of the following best describes this person's occupation?</t>
  </si>
  <si>
    <t>617. In the past 12 months... What has been the household's main source of income? In other words: which of the following generates the most income for your household in a typical year? (It doesn't need to be regular income now).</t>
  </si>
  <si>
    <t>618. In the past 12 months... what was the average/typical monthly income for the household, including all of the income sources you just listed? (Read options aloud).(Values are in Cedis).</t>
  </si>
  <si>
    <t>619. In the past 12 months, was the household's income more or less the same every month or did it vary?</t>
  </si>
  <si>
    <t>620. In the past 12 months, in which months did the HH earn more?</t>
  </si>
  <si>
    <t>621. Does any one in the household have an account or membership with a formal institution such as...(Read options aloud).</t>
  </si>
  <si>
    <t>621.1 Other: specify...</t>
  </si>
  <si>
    <t>622. Does any one in the household have an account or membership with...(Read options aloud)</t>
  </si>
  <si>
    <t>622.1 Other: specify...</t>
  </si>
  <si>
    <t>624 Commercial or government bank</t>
  </si>
  <si>
    <t>624.1 When was the last loan you received from Commercial or government bank?</t>
  </si>
  <si>
    <t>625.Rural bank</t>
  </si>
  <si>
    <t>625.1 When was the last loan you received from Rural bank?</t>
  </si>
  <si>
    <t>626 Cooperative credit union</t>
  </si>
  <si>
    <t>626.1. When was the last loan you received from Cooperative credit union?</t>
  </si>
  <si>
    <t>627 NGO</t>
  </si>
  <si>
    <t>627.1 When was the last loan you received from NGO?</t>
  </si>
  <si>
    <t>628. Micro finance institution</t>
  </si>
  <si>
    <t>628.1. When was the last loan you received from Microfinance institution?</t>
  </si>
  <si>
    <t>629. State loan</t>
  </si>
  <si>
    <t>629.1 When was the last loan you received from State  loan?</t>
  </si>
  <si>
    <t>630. Business firm</t>
  </si>
  <si>
    <t>630.1 When was the last loan you received from Business firm?</t>
  </si>
  <si>
    <t>631. Employer</t>
  </si>
  <si>
    <t>631.1 When was the last loan you received from Employer?</t>
  </si>
  <si>
    <t>632.1 When was the last loan you received from SACCO?</t>
  </si>
  <si>
    <t>633. Private money lender</t>
  </si>
  <si>
    <t>633.1 When was the last loan you received from Private_money_lender?</t>
  </si>
  <si>
    <t>634. Shop</t>
  </si>
  <si>
    <t>634.1. When was the last loan you received from Shop?</t>
  </si>
  <si>
    <t>635. Small loans from a mobile provider</t>
  </si>
  <si>
    <t>635.1 When was the last loan you received  From mobile provider?</t>
  </si>
  <si>
    <t>636. Other</t>
  </si>
  <si>
    <t>636.1 When was the last loan you received from the OTHER?</t>
  </si>
  <si>
    <t>637. Does any one in the household have a mobile money account?</t>
  </si>
  <si>
    <t>638. Does the head of the household has a mobile money account?</t>
  </si>
  <si>
    <t>639. Has anyone in the HH used this account in the past 90 days? (3months).</t>
  </si>
  <si>
    <t>640. What did the HH use mobile money services for? (Read options aloud).</t>
  </si>
  <si>
    <t>642. How frequently does the HH dispose of kitchen/home garbage?</t>
  </si>
  <si>
    <t>643. Typically, how do you dispose of kitchen/home
garbage?</t>
  </si>
  <si>
    <t>643.1 Other: specify...</t>
  </si>
  <si>
    <t>644. How frequently do your neighbors dispose of kitchen/home garbage?</t>
  </si>
  <si>
    <t>645. Typically, how do your neighbors dispose of kitchen/home garbage?</t>
  </si>
  <si>
    <t>645.1 Other: specify...</t>
  </si>
  <si>
    <t>646. Would you be interested to recycle if given the opportunity? Recycling means sorting between biodegradable and non-biodegradable wastes and putting them in separate containers.</t>
  </si>
  <si>
    <t>646.1 Other: specify...</t>
  </si>
  <si>
    <t>647. Is the household part of a compound?</t>
  </si>
  <si>
    <t>647.1 Other: specify...</t>
  </si>
  <si>
    <t>648. What is the ownership status of this house?</t>
  </si>
  <si>
    <t>649. Does the HH pay any mortgage on this house?</t>
  </si>
  <si>
    <t>650. Does the HH pay rent or mortgage on this house?</t>
  </si>
  <si>
    <t>651. Who is the joint owner of the house?</t>
  </si>
  <si>
    <t xml:space="preserve">652. How many rooms does the house have in total? </t>
  </si>
  <si>
    <t>653. How many rooms in this house are used for sleeping?</t>
  </si>
  <si>
    <t>654. Does this house have a separate room/space just for cooking?</t>
  </si>
  <si>
    <t>655. What is the floor of the sleeping room made of?(If multiple sleeping rooms, select the best one).(if possible, just observe).</t>
  </si>
  <si>
    <t>656. What is the roofing of the sleeping room made of?(If multiple sleeping rooms, select the best one).(If possible, just observe).</t>
  </si>
  <si>
    <t>657. What are the walls of the sleeping room made of? (If multiple sleeping rooms, select the best one).(if possible, just observe).</t>
  </si>
  <si>
    <t>658.1 Other: specify...</t>
  </si>
  <si>
    <t>659. Exterior Walls: Materials (If possible, just observe)</t>
  </si>
  <si>
    <t>659.1 Other: specify...</t>
  </si>
  <si>
    <t>660. What is the main source of drinking water for members of your household?</t>
  </si>
  <si>
    <t>660.1 Other: specify...</t>
  </si>
  <si>
    <t>661. Do HH members usually do anything to treat the water and make it safer to drink?</t>
  </si>
  <si>
    <t>670.1 Other: specify...</t>
  </si>
  <si>
    <t>671. What kind of toilet facility do members of this HH usually use?</t>
  </si>
  <si>
    <t>671.1 Other: specify...</t>
  </si>
  <si>
    <t>672. Do you share your toilet facility with others?</t>
  </si>
  <si>
    <t>673. How many households usually use this toilet facility?</t>
  </si>
  <si>
    <t>674. Go to markets/banks/commercial centers/places of work.</t>
  </si>
  <si>
    <t>675. Make large household purchases</t>
  </si>
  <si>
    <t>675.1 Other: specify...</t>
  </si>
  <si>
    <t>676. Go outside the village to visit friends &amp; family</t>
  </si>
  <si>
    <t>676.1 Others: specify...</t>
  </si>
  <si>
    <t>677. Need permission to visit a health center or hospital inside the village?</t>
  </si>
  <si>
    <t>677.1 Others: specify...</t>
  </si>
  <si>
    <t>678. Visit a health-care professional or center or hospital outside the village</t>
  </si>
  <si>
    <t>679. Spend money on healthcare (treatment, medicine, diagnostics,female hygiene products, etc.) involving significant costs forself.</t>
  </si>
  <si>
    <t>680.1Other: specify...</t>
  </si>
  <si>
    <t>681. In which language was most of this interview conducted?</t>
  </si>
  <si>
    <t>682. Time 1: Setup End</t>
  </si>
  <si>
    <t>Pick Geopoint</t>
  </si>
  <si>
    <t>678.1 Others: specify…</t>
  </si>
  <si>
    <t>stove_count_alt</t>
  </si>
  <si>
    <t>count-selected(${ckn_rank_alt_cookstove})</t>
  </si>
  <si>
    <t>na33</t>
  </si>
  <si>
    <t>LESS THAN 6</t>
  </si>
  <si>
    <t>.&lt;6</t>
  </si>
  <si>
    <t>LESS THAN 18</t>
  </si>
  <si>
    <t>.&lt;18</t>
  </si>
  <si>
    <t>&gt;=18</t>
  </si>
  <si>
    <t>.&gt;=18</t>
  </si>
  <si>
    <t>water</t>
  </si>
  <si>
    <t>Oil</t>
  </si>
  <si>
    <t>Add bleach / chlorine / aluminium</t>
  </si>
  <si>
    <t>Strain through a cloth</t>
  </si>
  <si>
    <t>Use water filter (ceramic / sand / composite / etc.)</t>
  </si>
  <si>
    <t>Solar disinfection</t>
  </si>
  <si>
    <t>Let it stand and settle</t>
  </si>
  <si>
    <t>Camphor / Naphthalene</t>
  </si>
  <si>
    <t>Purification tablet</t>
  </si>
  <si>
    <t>hh_water_treat_al</t>
  </si>
  <si>
    <t>select_multiple water</t>
  </si>
  <si>
    <t>elec_system_damages</t>
  </si>
  <si>
    <t>590. How many light bulbs in the house are powered using the ${na32}?</t>
  </si>
  <si>
    <t>cookstove_injury</t>
  </si>
  <si>
    <t>cookstove_injurys</t>
  </si>
  <si>
    <t>select_multiple device</t>
  </si>
  <si>
    <t>device</t>
  </si>
  <si>
    <t>Person burned</t>
  </si>
  <si>
    <t>Fire in house</t>
  </si>
  <si>
    <t>Poisoning</t>
  </si>
  <si>
    <t>Death</t>
  </si>
  <si>
    <t>140. How much time do household members spend on a typical day preparing the ${na5} stove and fuel for each meal on average[including setting up the fuel and turning on the stove but excluding gathering fuel and cooking time]? (MIN)</t>
  </si>
  <si>
    <t>I Don't Know = -99, I Don't Want to Answer = -88  RANGE(MIN=1 MAX=365)</t>
  </si>
  <si>
    <t>.=-88 or .=-99 or.&gt;=1 and .&lt;=365</t>
  </si>
  <si>
    <t>stove_3_fuel_procur_costs</t>
  </si>
  <si>
    <t>stove_3_fuel_procure_costs</t>
  </si>
  <si>
    <t>145. Usually, how does the household get its ${na15}?</t>
  </si>
  <si>
    <t>se_health_latrine_note</t>
  </si>
  <si>
    <t>8. Other: specify...</t>
  </si>
  <si>
    <t>9. Time consent given</t>
  </si>
  <si>
    <t>10. Respondent Name</t>
  </si>
  <si>
    <t>11. Region</t>
  </si>
  <si>
    <t>12. District</t>
  </si>
  <si>
    <t>13. EAname</t>
  </si>
  <si>
    <t>14. Eacode</t>
  </si>
  <si>
    <t>15. Community/Village/Town Name</t>
  </si>
  <si>
    <t>16. House Number</t>
  </si>
  <si>
    <t>17. House Name</t>
  </si>
  <si>
    <t>18. Popular LandMark</t>
  </si>
  <si>
    <t>19. What is the current season?</t>
  </si>
  <si>
    <t>23. What is the relationship of ${ctrl_respondent_name} to the Household head?</t>
  </si>
  <si>
    <t>25. What is ${ctrl_respondent_name} age</t>
  </si>
  <si>
    <t>27. Number of years ${ctrl_respondent_name} has completed at the highest educational level</t>
  </si>
  <si>
    <t>43. Relationship to household head</t>
  </si>
  <si>
    <t>D. HOUSEHOLD COOKING FUELS AND TECHNOLOGIES. READ ALOUD: I will now ask you some questions regarding your cookstoves and cooking fuels.</t>
  </si>
  <si>
    <t>Now let us talk about the secondary stove.</t>
  </si>
  <si>
    <t>min:0, Max:99</t>
  </si>
  <si>
    <t>.&gt;=0 and .&lt;=99</t>
  </si>
  <si>
    <t>${ckn_stove_prim_cur}='1' or ${ckn_stove_prim_cur}='2' or ${ckn_stove_prim_cur}='3' or ${ckn_stove_prim_cur}='4' or ${ckn_stove_prim_cur}='5'  or ${ckn_stove_prim_cur}='5' or ${ckn_stove_prim_cur}='6'  or ${ckn_stove_prim_cur}='7' or ${ckn_stove_prim_cur}='8'</t>
  </si>
  <si>
    <t>.&gt;=0 and .&lt;=10 or .=-88 or .=-99</t>
  </si>
  <si>
    <t>.&gt;=0 or .=-88 or .=-99</t>
  </si>
  <si>
    <t xml:space="preserve">576. In the past 12 months, did any harm or injury happen from using this ${na31}?
</t>
  </si>
  <si>
    <t>68. MAIN FUEL: ${na3} During the ${na1} season,What type of fuel or energy source does this household use most of the time in this ${na3}?</t>
  </si>
  <si>
    <t>HouseHold Members(excluding the primary cook and household head)</t>
  </si>
  <si>
    <t>rand_fuel1</t>
  </si>
  <si>
    <t>184. Regarding the ${na20} stove...Main kitchen space:   Where is cooking usually done with the ${na20} stove during the ${na2} season?</t>
  </si>
  <si>
    <t>rand_empowerment</t>
  </si>
  <si>
    <t>Doesn't Grow</t>
  </si>
  <si>
    <t>rand_house</t>
  </si>
  <si>
    <t>.=-88 or .=-99 or (.&gt;0 and .&lt;35)</t>
  </si>
  <si>
    <t>rand_trash</t>
  </si>
  <si>
    <t>353. Aside the cost and availability of fuel, how would you best describe your comfort of cooking ${user_item_1} with LPG?</t>
  </si>
  <si>
    <t>(${user_2_stove}='5' or ${user_2_stove}='6' or ${user_2_stove}='7' or  ${user_2_stove}='8') and (string-length(${user_item_2})&gt;0)</t>
  </si>
  <si>
    <t>The selected fuel was not selected as fuel for any of the cookstoves</t>
  </si>
  <si>
    <t>(${user_3_stove}='5' or ${user_3_stove}='6' or ${user_3_stove}='7' or  ${user_3_stove}='8') and (string-length(${user_item_3})&gt;0)</t>
  </si>
  <si>
    <t>632. SACCO (SAVINGS AND CREDIT COOPERATIVE)</t>
  </si>
  <si>
    <t>rand_mobile</t>
  </si>
  <si>
    <t>hh_head_age</t>
  </si>
  <si>
    <t>34. Age of household head</t>
  </si>
  <si>
    <t>MIN=18 MAX=99</t>
  </si>
  <si>
    <t>${ckn_stove_second_alt}='1' or ${ckn_stove_second_alt}='2' or ${ckn_stove_second_alt}='3' or ${ckn_stove_second_alt}='4' or ${ckn_stove_second_alt}='5'  or ${ckn_stove_second_alt}='6'  or ${ckn_stove_second_alt}='7' or ${ckn_stove_second_alt}='8'</t>
  </si>
  <si>
    <t>if ( string-length (${season_cur}) != 0, jr:choice-name(${season_cur}, '${season_cur}') , '')</t>
  </si>
  <si>
    <t>if ( string-length (${season_alt}) != 0, jr:choice-name(${season_alt}, '${season_alt}') , '')</t>
  </si>
  <si>
    <t>if ( string-length (${ckn_stove_prim_cur}) != 0, jr:choice-name(${ckn_stove_prim_cur}, '${ckn_stove_prim_cur}') , '')</t>
  </si>
  <si>
    <t>if ( string-length (${ckn_stove_second_cur}) != 0, jr:choice-name(${ckn_stove_second_cur}, '${ckn_stove_second_cur}') , '')</t>
  </si>
  <si>
    <t>if ( string-length (${ckn_stove_tert_cur}) != 0, jr:choice-name(${ckn_stove_tert_cur}, '${ckn_stove_tert_cur}') , '')</t>
  </si>
  <si>
    <t>if ( string-length (${stove_1_used}) != 0, jr:choice-name(${stove_1_used}, '${stove_1_used}') , '')</t>
  </si>
  <si>
    <t>if ( string-length (${stove_1_fuel}) != 0, jr:choice-name(${stove_1_fuel}, '${stove_1_fuel}') , '')</t>
  </si>
  <si>
    <t>if ( string-length (${stove_1_fuel_replace_usual}) != 0, jr:choice-name(${stove_1_fuel_replace_usual}, '${stove_1_fuel_replace_usual}') , '')</t>
  </si>
  <si>
    <t>if ( string-length (${stove_1_fuel_replace_amnt}) != 0, jr:choice-name(${stove_1_fuel_replace_amnt}, '${stove_1_fuel_replace_amnt}') , '')</t>
  </si>
  <si>
    <t>if ( string-length (${stove_1_fuel_replace_period}) != 0, jr:choice-name(${stove_1_fuel_replace_period}, '${stove_1_fuel_replace_period}') , '')</t>
  </si>
  <si>
    <t>if ( string-length (${stove_2_fuel}) != 0, jr:choice-name(${stove_2_fuel}, '${stove_2_fuel}') , '')</t>
  </si>
  <si>
    <t>if ( string-length (${stove_2_fuel_replace_usual}) != 0, jr:choice-name(${stove_2_fuel_replace_usual}, '${stove_2_fuel_replace_usual}') , '')</t>
  </si>
  <si>
    <t>if ( string-length (${stove_2_fuel_replace_amnt}) != 0, jr:choice-name(${stove_2_fuel_replace_amnt}, '${stove_2_fuel_replace_amnt}') , '')</t>
  </si>
  <si>
    <t>if ( string-length (${stove_2_fuel_replace_period}) != 0, jr:choice-name(${stove_2_fuel_replace_period}, '${stove_2_fuel_replace_period}') , '')</t>
  </si>
  <si>
    <t>if ( string-length (${stove_3_fuel}) != 0, jr:choice-name(${stove_3_fuel}, '${stove_3_fuel}') , '')</t>
  </si>
  <si>
    <t>if ( string-length (${stove_3_fuel_replace_usual}) != 0, jr:choice-name(${stove_3_fuel_replace_usual}, '${stove_3_fuel_replace_usual}') , '')</t>
  </si>
  <si>
    <t>if ( string-length (${stove_3_fuel_replace_amnt}) != 0, jr:choice-name(${stove_3_fuel_replace_amnt}, '${stove_3_fuel_replace_amnt}') , '')</t>
  </si>
  <si>
    <t>if ( string-length (${stove_3_fuel_replace_period}) != 0, jr:choice-name(${stove_3_fuel_replace_period}, '${stove_3_fuel_replace_period}') , '')</t>
  </si>
  <si>
    <t>if ( string-length (${ckn_stove_prim_alt}) != 0, jr:choice-name(${ckn_stove_prim_alt}, '${ckn_stove_prim_alt}') , '')</t>
  </si>
  <si>
    <t>if ( string-length (${ckn_stove_second_alt}) != 0, jr:choice-name(${ckn_stove_second_alt}, '${ckn_stove_second_alt}') , '')</t>
  </si>
  <si>
    <t>if ( string-length (${ckn_stove_tert_alt}) != 0, jr:choice-name(${ckn_stove_tert_alt}, '${ckn_stove_tert_alt}') , '')</t>
  </si>
  <si>
    <t>if ( string-length (${se_price_cylinder_size}) != 0, jr:choice-name(${se_price_cylinder_size}, '${se_price_cylinder_size}') , '')</t>
  </si>
  <si>
    <t>if ( string-length (${user_yesterday}) != 0, jr:choice-name(${user_yesterday}, '${user_yesterday}') , '')</t>
  </si>
  <si>
    <t>if ( string-length (${user_1_stove}) != 0, jr:choice-name(${user_1_stove}, '${user_1_stove}') , '')</t>
  </si>
  <si>
    <t>if ( string-length (${user_2_stove}) != 0, jr:choice-name(${user_2_stove}, '${user_2_stove}') , '')</t>
  </si>
  <si>
    <t>if ( string-length (${user_3_stove}) != 0, jr:choice-name(${user_3_stove}, '${user_3_stove}') , '')</t>
  </si>
  <si>
    <t>if ( string-length (${user_nf_1_stove}) != 0, jr:choice-name(${user_nf_1_stove}, '${user_nf_1_stove}') , '')</t>
  </si>
  <si>
    <t>if ( string-length (${burn_severe}) != 0, jr:choice-name(${burn_severe}, '${burn_severe}') , '')</t>
  </si>
  <si>
    <t>if ( string-length (${burn_severe_adt}) != 0, jr:choice-name(${burn_severe_adt}, '${burn_severe_adt}') , '')</t>
  </si>
  <si>
    <t>if ( string-length (${light_source_main}) != 0, jr:choice-name(${light_source_main}, '${light_source_main}') , '')</t>
  </si>
  <si>
    <t>if ( string-length (${elec_system}) != 0, jr:choice-name(${elec_system}, '${elec_system}') , '')</t>
  </si>
  <si>
    <t>.=-88 or .=-99 and .&lt;=${elec_cost_full}</t>
  </si>
  <si>
    <t>stove_3_space_draw_oth</t>
  </si>
  <si>
    <t>rand_hotplate</t>
  </si>
  <si>
    <t>rand_health</t>
  </si>
  <si>
    <t>Z. HEALTH: READ ALOUD: Thank you. Now I would like to ask a few questions about you and your family's health. READ ALOUD:These frst questions are about you. Please answer yes or no if possible. If you are in doubt about whether your answer is yes or no, please answer no. (RANDOMISED SECTION)</t>
  </si>
  <si>
    <t>${rand_health}&lt;0.2</t>
  </si>
  <si>
    <t>rand_elec</t>
  </si>
  <si>
    <t>${elec_system}!='9' and ${rand_elec}&lt;0.3</t>
  </si>
  <si>
    <t>${elec_system_2}='2' and ${rand_elec}&lt;0.3</t>
  </si>
  <si>
    <t>rand_income</t>
  </si>
  <si>
    <t>Other, Specify</t>
  </si>
  <si>
    <t>cookstove_second_injury</t>
  </si>
  <si>
    <t>cookstove_tert_injury</t>
  </si>
  <si>
    <t>cookstove_tert_injurys</t>
  </si>
  <si>
    <t>cookstove_second_injurys</t>
  </si>
  <si>
    <t>72. How much time do household members spend  on a typical day preparing the ${na3} stove and fuel for each meal on average [including setting up the fuel and turning on the stove but excluding gathering fuel and cooking time]? (MIN)</t>
  </si>
  <si>
    <t>106. How much time do household members spend  on a typical day preparing the ${na4}  and fuel for each meal on average [including setting up the fuel and turning on the stove but excluding gathering fuel and cooking time]? (MIN)</t>
  </si>
  <si>
    <t>137. Besides ${na15}, what other fuels and energy sources does this household use in this ${na5} for cooking food, making tea/coffee, boiling drinking water?</t>
  </si>
  <si>
    <t>351. How often do you typically cook ${user_item_1} on this stove in this manners? (UNIT)</t>
  </si>
  <si>
    <t>71. Which fuel is the main one used for ${na3}?</t>
  </si>
  <si>
    <t>105. Which fuel is the main one used for ${na4}?</t>
  </si>
  <si>
    <t>139. Which fuel is the main one used for ${na5}?</t>
  </si>
  <si>
    <t>111. Usually, how does the household get its ${na11}?</t>
  </si>
  <si>
    <t>stove_1_fuel_unit_replace</t>
  </si>
  <si>
    <t>stove_2_fuel_unit_replace</t>
  </si>
  <si>
    <t>.&gt;=${stove_count}</t>
  </si>
  <si>
    <t>stove_2_fuel_procur_costs</t>
  </si>
  <si>
    <t>stove_2_fuel_procure_costs</t>
  </si>
  <si>
    <t>stove_1_fuel_procur_costs</t>
  </si>
  <si>
    <t>stove_1_fuel_procure_costs</t>
  </si>
  <si>
    <t>stove_gas_full</t>
  </si>
  <si>
    <t>stove_1_fuel_trans</t>
  </si>
  <si>
    <t>stove_fuel_full</t>
  </si>
  <si>
    <t>stove_1_fuel_trans_fuel</t>
  </si>
  <si>
    <t>stove_fuel_full_2</t>
  </si>
  <si>
    <t>337. How many are not-family employees who works at the store at least two days per week?</t>
  </si>
  <si>
    <t>501  In the past 12 months, how many young people (&lt;18 YEARS) in the household were burned due to a cooking-related activity?</t>
  </si>
  <si>
    <t>.&lt;=${burned_num}</t>
  </si>
  <si>
    <t>CANNOT BE GREATER THAN THE PEOPLE IN LISTED IN Q501</t>
  </si>
  <si>
    <t>.&lt;=${burned_num_adt}</t>
  </si>
  <si>
    <t>Please tell me the light source used for the most time each day, followed by other light sources used</t>
  </si>
  <si>
    <t>563. Primary energy for lighting, or as a light source: What does this household use most of the time as energy for lighting, or as a light source?</t>
  </si>
  <si>
    <t>second_light_source</t>
  </si>
  <si>
    <t>third_light_source</t>
  </si>
  <si>
    <t>second_injury</t>
  </si>
  <si>
    <t>tert_injury</t>
  </si>
  <si>
    <t>596. How much does the HH incur in total (Primary + Other electricity cost) electricity cost in a typical month? (In Cedis)</t>
  </si>
  <si>
    <t>select_multiple season_fuel_change_det</t>
  </si>
  <si>
    <t>${burn_child_fuel}='6'</t>
  </si>
  <si>
    <t>No: ${na32} is the only one</t>
  </si>
  <si>
    <t>102.2 Other, specify...</t>
  </si>
  <si>
    <t>136.2 Other, specify...</t>
  </si>
  <si>
    <t>.&gt;=${stove_count_alt}</t>
  </si>
  <si>
    <t>${ckn_stove_prim_cur}!=${ckn_stove_prim_alt}</t>
  </si>
  <si>
    <t>${ckn_stove_second_cur}!=${ckn_stove_second_alt}</t>
  </si>
  <si>
    <t>66. How much sunlight comes into the cooking area where the ${na3} stove is used during the ${na1} season?</t>
  </si>
  <si>
    <t>69. Besides ${na7} what other fuels and energy sources does this household use in this ${na3} for cooking food, making tea/coffee, boiling drinking water during the ${na1} season?</t>
  </si>
  <si>
    <t>100. How much sunlight comes into the cooking area where the ${na4} stove is used during the ${na1} season?</t>
  </si>
  <si>
    <t>102. MAIN FUEL: ${na4} During the ${na1} season,What type of fuel or energy source does this household use most of the time in this ${na4} cookstove?</t>
  </si>
  <si>
    <t>103. Besides ${na11}, what other fuels and energy sources does this household use in this ${na4} for cooking food, making tea/coffee, boiling drinking water during the ${na1} season?</t>
  </si>
  <si>
    <t>134. How much sunlight comes into the cooking area where the ${na5} stove is used during the ${na1} season?</t>
  </si>
  <si>
    <t>Answer to Q157 should be equal to or less than Q158</t>
  </si>
  <si>
    <t>stove_fuel_full_3</t>
  </si>
  <si>
    <t>stove_1_fuel_trans_fuel_3</t>
  </si>
  <si>
    <t>138. Does the household also use ${na15} as the main source of fuel for ${na5} in the ${na1} season?</t>
  </si>
  <si>
    <t>70. Does the household also use ${na7} as the main source of fuel for ${na3} in the ${na1} season?</t>
  </si>
  <si>
    <t>104. Does the household also use ${na11} as the main source of fuel for ${na4} in the ${na2} season?</t>
  </si>
  <si>
    <t>note_main_fuel</t>
  </si>
  <si>
    <t>Instruction for Surveyors: About the last MAIN fuel for the ${na5} that you either procured, collected, or had delivered (the most recent one)... What was this last fuel used for? -- if it has not yet been utilized, how will it be used?</t>
  </si>
  <si>
    <t>157. Select all the cookstoves used in this household in the ${na2} season?</t>
  </si>
  <si>
    <t>158. Number of cookstoves used in this household in the ${na2} season?</t>
  </si>
  <si>
    <t>note_prefer</t>
  </si>
  <si>
    <t>188. ${na3} stove cannot be used to cook specific food items in ${na2} season</t>
  </si>
  <si>
    <t>189. ${na3} stove location is inconvenient in ${na2} season</t>
  </si>
  <si>
    <t>187. When fuel for ${na3} stove is not available in ${na2} season</t>
  </si>
  <si>
    <t>190. Fuel for ${na3} stove is too expensive to be used all time</t>
  </si>
  <si>
    <t>192. When fuel for ${na4} stove is not available in ${na2} season</t>
  </si>
  <si>
    <t>191. ${na4} stove is not big enough for pots I traditionally use to cook staple food in ${na2} season</t>
  </si>
  <si>
    <t>193. ${na4} stove can not be used to cook specific food items ${na2} season</t>
  </si>
  <si>
    <t>194. ${na4} stove location is inconvenient in ${na2} season</t>
  </si>
  <si>
    <t>195. Fuel for ${na4} stove is too expensive to be used all time</t>
  </si>
  <si>
    <t>113.2 How many such transactions are typically made on average around the year to obtain ${na11}? (Freq)</t>
  </si>
  <si>
    <t>113.4 If Other unit, please specify:</t>
  </si>
  <si>
    <t>110. On a single trip, how long in total do the people you just mentioned spend gathering, collecting or purchasing ${na11} including travel time? (MINUTES)</t>
  </si>
  <si>
    <t>143. On a single trip, how long in total do the people you just mentioned spend gathering, collecting or purchasing ${na15} including travel time? (HOURS)</t>
  </si>
  <si>
    <t>144. On a single trip, how long in total do the people you just mentioned spend gathering, collecting or purchasing ${na15} including travel time? (MINUTES)</t>
  </si>
  <si>
    <t>148 How many such transactions are typically made on average around the year to obtain ${na7}? (Freq)</t>
  </si>
  <si>
    <t>stove_3_fuel_unit_replace</t>
  </si>
  <si>
    <t>147.2 If Other unit, please specify:</t>
  </si>
  <si>
    <t>80.2 How many such collections are typically made on average around the year to obtain ${na7}? (Qty). The collection can be free or paid, and can be trips or home deliveries.</t>
  </si>
  <si>
    <t>80.3 How many such collections are typically made on average around the year to obtain ${na7}? (Freq)</t>
  </si>
  <si>
    <t>149.1 How many such collections are typically made on average around the year to obtain ${na15}? (Qty). The collection can be free or paid, and can be trips or home deliveries.</t>
  </si>
  <si>
    <t>114.1 How many such collections are typically made on average around the year to obtain ${na11}? (Qty). The collection can be free or paid, and can be trips or home deliveries.</t>
  </si>
  <si>
    <t>114.2 How many such collections are typically made on average around the year to obtain ${na11}? (Freq)</t>
  </si>
  <si>
    <t>204. Think about the 10 people that are closest to you - either friends, relatives, or neighbors. How many of them use LPG as their primary cooking fuel?</t>
  </si>
  <si>
    <t>238.2 How many such transactions are typically made on average around the year to obtain LPG? (Freq)</t>
  </si>
  <si>
    <t>id00</t>
  </si>
  <si>
    <t>Randomized Number on Health: ${rand_health}</t>
  </si>
  <si>
    <t>breath_doc</t>
  </si>
  <si>
    <t>begin_repeat</t>
  </si>
  <si>
    <t>end_repeat</t>
  </si>
  <si>
    <t>564. What does this household use as secondary energy for lighting, or as a second light source?</t>
  </si>
  <si>
    <t>na40</t>
  </si>
  <si>
    <t>if ( string-length (${second_light_source}) != 0, jr:choice-name(${second_light_source}, '${second_light_source}') , '')</t>
  </si>
  <si>
    <t>na41</t>
  </si>
  <si>
    <t>if ( string-length (${third_light_source}) != 0, jr:choice-name(${third_light_source}, '${third_light_source}') , '')</t>
  </si>
  <si>
    <t>second_injury_oth_txt</t>
  </si>
  <si>
    <t>tert_injury_oth_txt</t>
  </si>
  <si>
    <t>576.1 Other: specify...</t>
  </si>
  <si>
    <t>605. In the last 12 months, did any of this household's appliances get damaged because the voltage was going up and down in the ${na32}?</t>
  </si>
  <si>
    <t>605.1 In the last 12 months, did anyone using ${na32} die or have permanent limb (bodily injury) damage?</t>
  </si>
  <si>
    <t>662. What do HH members usually do to treat the water and make it safer to drink?</t>
  </si>
  <si>
    <t>random_fuel</t>
  </si>
  <si>
    <t>random_elect</t>
  </si>
  <si>
    <t>Randomized Electricity Display: ${rand_elec}</t>
  </si>
  <si>
    <t>random_income</t>
  </si>
  <si>
    <t>Randomized income Display: ${rand_income}</t>
  </si>
  <si>
    <t>random_mobile</t>
  </si>
  <si>
    <t>Randomized Mobile Display: ${rand_mobile}</t>
  </si>
  <si>
    <t>random_trash</t>
  </si>
  <si>
    <t>Randomized trash Display: ${rand_trash}</t>
  </si>
  <si>
    <t>random_household</t>
  </si>
  <si>
    <t>Randomized household Display: ${rand_house}</t>
  </si>
  <si>
    <t>randomempowerment</t>
  </si>
  <si>
    <t>Randomized WOMEN EMPOWERMENT Display: ${rand_empowerment}</t>
  </si>
  <si>
    <t>.= -99 or .=-88 or (.&gt;=0 and .&lt;=500)</t>
  </si>
  <si>
    <t>340. Not-agricultural land</t>
  </si>
  <si>
    <t>${hh_nag_land_owned_size}&gt;=1</t>
  </si>
  <si>
    <t>338. How much non-agricultural land does the HH own? (IN )</t>
  </si>
  <si>
    <t>339. Unit of land owned</t>
  </si>
  <si>
    <t>random_hotplate</t>
  </si>
  <si>
    <t>random_health</t>
  </si>
  <si>
    <t>149.2 How many such collections are typically made on average around the year to obtain ${na15}? (Freq)</t>
  </si>
  <si>
    <t>Burns it myself</t>
  </si>
  <si>
    <t>576.2 In the past 12 months, did any harm or injury happen from using this ${na40}?</t>
  </si>
  <si>
    <t>576.3 Other: specify...</t>
  </si>
  <si>
    <t>576.4 In the past 12 months, did any harm or injury happen from using this ${na41}?</t>
  </si>
  <si>
    <t>576.5 Other: specify...</t>
  </si>
  <si>
    <t>phonenumber</t>
  </si>
  <si>
    <t>Phone Number of respondent/household head</t>
  </si>
  <si>
    <t>regex(.,'^[0-9]{10}$')</t>
  </si>
  <si>
    <t>other_members</t>
  </si>
  <si>
    <t>${other_members}</t>
  </si>
  <si>
    <t>selected(${user_3_fuel}, '-8')</t>
  </si>
  <si>
    <t>hhid</t>
  </si>
  <si>
    <t>concat(${ctrl_staff_id_1},'-',${id_hh_1})</t>
  </si>
  <si>
    <t>hhid_note</t>
  </si>
  <si>
    <t>HHID: ${hhid}</t>
  </si>
  <si>
    <t>${other_members}&gt;0</t>
  </si>
  <si>
    <t>${pneumonia}&gt;0</t>
  </si>
  <si>
    <t>${burned_num}&gt;0</t>
  </si>
  <si>
    <t>Answer to Q47 should be equal to or less than Q48</t>
  </si>
  <si>
    <t>selected(${cookstove_injury}, '-8')</t>
  </si>
  <si>
    <t>selected(${cookstove_second_injury}, '-8')</t>
  </si>
  <si>
    <t>selected(${cookstove_tert_injury}, '-8')</t>
  </si>
  <si>
    <t>52. ${na3}: On average, how much time do you use this stove in the ${na1} season? - HOURS</t>
  </si>
  <si>
    <t>NOTE: THE NUMBER OF COOKSTOVES SELECTED MUST BE EQUAL TO OR GREATER THAN THE NUMBER OF ALTERNATIVE COOKSTOVES USE IN THE HOUSEHOLD.</t>
  </si>
  <si>
    <t>NOTE: THE NUMBER OF COOKSTOVES SELECTED MUST BE EQUAL TO OR GREATER THAN THE NUMBER OF COOKSTOVES USED IN THE HOUSEHOLD.</t>
  </si>
  <si>
    <t>week</t>
  </si>
  <si>
    <t>select_one week</t>
  </si>
  <si>
    <t xml:space="preserve">238.1 How many such transactions are typically made on average around the year to obtain LPG? (Qty). The transaction can be trips to filling stations or home deliveries. (Qty) </t>
  </si>
  <si>
    <t>(range:1-365)</t>
  </si>
  <si>
    <t>.&gt;0 and .&lt;=365 or .=-88 or .=-99</t>
  </si>
  <si>
    <t>77.2 If Other unit, please specify:</t>
  </si>
  <si>
    <t>na001</t>
  </si>
  <si>
    <t>78.1 1 ${na001} =  how many kg</t>
  </si>
  <si>
    <t>na002</t>
  </si>
  <si>
    <t>113.3 1 ${na002} =  how many ___ kg</t>
  </si>
  <si>
    <t>na003</t>
  </si>
  <si>
    <t>147.1 1 ${na003} =  how many ___ kg</t>
  </si>
  <si>
    <t>.&gt;0 and .&lt;=365 or .=-99 or .=-88</t>
  </si>
  <si>
    <t xml:space="preserve">78.2 How many such transactions are typically made on average around the year to obtain ${na7}? (Qty). The transaction can be trips to fueling stations or home deliveries. (Qty)  </t>
  </si>
  <si>
    <t>78.3 How many such transactions are typically made on average around the year to obtain ${na7}? (Freq)</t>
  </si>
  <si>
    <t>77.1. Generally, when the household  ${na8} at home, how much ${na7} is procured during a single transaction? (QTY)</t>
  </si>
  <si>
    <t>112. Generally, when the household  ${na12}, how much ${na11} is procured during a single transaction? (QTY)</t>
  </si>
  <si>
    <t>113. Generally, when the household ${na12}, how much ${na11} is procured during a single transaction? (UNIT)</t>
  </si>
  <si>
    <t xml:space="preserve">113.1 How many such transactions are typically made on average around the year to obtain ${na11}? (Qty). The transaction can be trips to fueling stations or home deliveries. (Qty)  </t>
  </si>
  <si>
    <t>stove_2_fuel_trans_fuel_2</t>
  </si>
  <si>
    <t>146. Generally, when the household ${na16}, how much ${na15} is procured during a single transaction? (QTY)</t>
  </si>
  <si>
    <t>147. Generally, when the household ${na16}, how much ${na15} is procured during a single transaction? (UNIT)</t>
  </si>
  <si>
    <t>114. Generally, when the household ${na12},how much does it cost to procure ${stove_2_fuel_replace_amnt} ${na002} of ${na11}?</t>
  </si>
  <si>
    <t>149. Generally, when the household ${na16}, how much does it cost to procure ${stove_3_fuel_replace_amnt} ${na003} of ${na15}?</t>
  </si>
  <si>
    <t>${rand_fuel1}&lt;0.5</t>
  </si>
  <si>
    <t>${stove_3_fuel}='-8' and ${rand_fuel1}&lt;0.5</t>
  </si>
  <si>
    <t>selected(${stove_3_oth_fuel},'-8')  and ${rand_fuel1}&lt;0.5</t>
  </si>
  <si>
    <t>selected(${stove_3_fuel_alt_chng},'0') and ${rand_fuel1}&lt;0.5</t>
  </si>
  <si>
    <t>selected(${stove_3_fuel_clctor},'-8')  and ${rand_fuel1}&lt;0.5</t>
  </si>
  <si>
    <t>selected(${stove_3_fuel_use_oth},'1') and ${rand_fuel1}&lt;0.5</t>
  </si>
  <si>
    <t>Randomized Teriary fuel Display: ${rand_fuel1}</t>
  </si>
  <si>
    <t xml:space="preserve">selected(${stove_3_used},'1') or selected(${stove_3_used},'2')  </t>
  </si>
  <si>
    <t xml:space="preserve">selected(${stove_3_hist},'-8')  </t>
  </si>
  <si>
    <t xml:space="preserve">selected(${stove_3_space},'-8')  </t>
  </si>
  <si>
    <t xml:space="preserve">selected(${stove_3_space_light},'-8')  </t>
  </si>
  <si>
    <t xml:space="preserve">${stove_3_space_draw}='-8' </t>
  </si>
  <si>
    <t>rand_alt_fuel</t>
  </si>
  <si>
    <t>random_alt_fuel</t>
  </si>
  <si>
    <t>Display Ramdomized Number for Tetiary Alternative Fuel: ${rand_alt_fuel}</t>
  </si>
  <si>
    <t>selected(${season_alt_stove_3_fuel_1},'-8') and ${rand_alt_fuel}&lt;0.5</t>
  </si>
  <si>
    <t>selected(${season_alt_stove_3_fuel_2},'-8')  and ${rand_alt_fuel}&lt;0.5</t>
  </si>
  <si>
    <t>${rand_hotplate} &lt;0.5  and (${ckn_stove_prim_cur}='1' or ${ckn_stove_second_cur}='1' or ${ckn_stove_tert_cur}='1')</t>
  </si>
  <si>
    <t>${rand_hotplate} &lt;0.5</t>
  </si>
  <si>
    <t>${rand_health}&lt;0.5</t>
  </si>
  <si>
    <t>${cough_months}='1' and ${rand_health}&lt;0.5</t>
  </si>
  <si>
    <t>selected(${cough_cold}, '1') and ${rand_health}&lt;0.5</t>
  </si>
  <si>
    <t>${phlegm_chest}='1' and ${rand_health}&lt;0.5</t>
  </si>
  <si>
    <t>${phlegm_months}='1' and ${rand_health}&lt;0.5</t>
  </si>
  <si>
    <t>${wheezing_pastyear}='1' and ${rand_health}&lt;0.5</t>
  </si>
  <si>
    <t>${breath_walk}='1' and ${rand_health}&lt;0.5</t>
  </si>
  <si>
    <t>${breath_walk}='0' and ${rand_health}&lt;0.5</t>
  </si>
  <si>
    <t>${breath_1}='1' and ${rand_health}&lt;0.5</t>
  </si>
  <si>
    <t>selected(${smoker}, '1') and (${rand_health}&lt;0.5)</t>
  </si>
  <si>
    <t>${smoker}= '1' and ${smoker_age}!= '00' and ${rand_health}&lt;0.5</t>
  </si>
  <si>
    <t>selected(${smoker}, '1') and ${rand_health}&lt;0.5</t>
  </si>
  <si>
    <t>53. ${na3}: On average, how much time do you use this stove in the ${na1} season? - MINUTES</t>
  </si>
  <si>
    <t>54. ${na3}: On average, how much time do you use this stove in the ${na1} season? - FREQUENCY</t>
  </si>
  <si>
    <t>87. ${na4}: On average, how much time do you use this stove in the ${na1} season? - HOURS</t>
  </si>
  <si>
    <t>88. ${na4}: On average, how much time do you use this stove in the ${na1}  season? - MINUTES</t>
  </si>
  <si>
    <t>89. ${na4}: On average, how much time do you use this stove in the ${na1}  season? - FREQUENCY</t>
  </si>
  <si>
    <t>121. ${na5}: On average, how much time do you use this stove in the ${na1} season? - HOURS</t>
  </si>
  <si>
    <t>122. ${na5}: On average, how much time do you use this stove in the ${na1} season? - MINUTES</t>
  </si>
  <si>
    <t>123. ${na5}: On average, how much time do you use this stove in the ${na1} season? - FREQUENCY</t>
  </si>
  <si>
    <t>162. ${na19}: On average, how much time do you use this stove in the ${na2} season? - HOURS</t>
  </si>
  <si>
    <t>163. ${na19}: On average, how much time do you use this stove in the ${na2} season? - MINUTES</t>
  </si>
  <si>
    <t>164. ${na19}: On average, how much time do you use this stove in the ${na2} season? - FREQUENCY</t>
  </si>
  <si>
    <t>selected(${light_source_main}, '-8')</t>
  </si>
  <si>
    <t>.&gt;=0 and .&lt;=168 or .=-99 or .=-88</t>
  </si>
  <si>
    <t>if ( string-length (${season_fuel_change_det}) != 0, jr:choice-name(${season_fuel_change_det}, '${season_fuel_change_det}') , '')</t>
  </si>
  <si>
    <t>na005</t>
  </si>
  <si>
    <t>Bag</t>
  </si>
  <si>
    <t>Olonka</t>
  </si>
  <si>
    <t>Headload/Bundle</t>
  </si>
  <si>
    <t>Kiaload</t>
  </si>
  <si>
    <t>Motorking Load</t>
  </si>
  <si>
    <t>na006</t>
  </si>
  <si>
    <t>if ( string-length (${stove_1_fuel_alt_fuel}) != 0, jr:choice-name(${stove_1_fuel_alt_fuel}, '${stove_1_fuel_alt_fuel}') , '')</t>
  </si>
  <si>
    <t>177. What other fuels and energy sources does this household use most of the time for cooking food, making tea/coffee, boiling drinking water with the ${na19} stove?</t>
  </si>
  <si>
    <t>na008</t>
  </si>
  <si>
    <t>if ( string-length (${stove_2_fuel_alt_fuel_2}) != 0, jr:choice-name(${stove_2_fuel_alt_fuel_2}, '${stove_2_fuel_alt_fuel_2}') , '')</t>
  </si>
  <si>
    <t>176. What type of fuel or energy source does this household use most of the time for ${na19} during the ${na2} season for cooking food, making tea/coffee and boiling drinking water?</t>
  </si>
  <si>
    <t>178. What type of fuel or energy source does this household use most of the time for this ${na20} during the ${na2} season for cooking food, making tea/coffee and boiling drinking water?</t>
  </si>
  <si>
    <t>180. What type of fuel or energy source does this household use most of the time for ${na21} during the ${na2} season for cooking food, making tea/coffee and boiling drinking water?</t>
  </si>
  <si>
    <t>selected(${season_fuel_change},'1')</t>
  </si>
  <si>
    <t>selected(${stove_2_fuel_clctor}, '-8')</t>
  </si>
  <si>
    <t>selected(${hh_ag_food_home}, '-8')</t>
  </si>
  <si>
    <t>selected(${hh_ag_food_sell}, '-8')</t>
  </si>
  <si>
    <t>selected(${hh_ag_cash}, '-8')</t>
  </si>
  <si>
    <t>selected(${light_injury_burn},  '-8')</t>
  </si>
  <si>
    <t>selected(${tert_injury},  '-8') and ${rand}&lt;0.3</t>
  </si>
  <si>
    <t>selected(${elec_system_2_natgrid},  '-8') and ${rand_elec}&lt;0.3</t>
  </si>
  <si>
    <t>Randomized Electric Hotplate Number: ${rand_hotplate}</t>
  </si>
  <si>
    <t>${rand_empowerment} &lt;=0.5</t>
  </si>
  <si>
    <t>${emp_market} = '-8' and ${rand_empowerment} &lt;=0.5</t>
  </si>
  <si>
    <t>${emp_purchases} = '-8' and ${rand_empowerment} &lt;=0.5</t>
  </si>
  <si>
    <t>${emp_visits} = '-8' and ${rand_empowerment} &lt;0.5</t>
  </si>
  <si>
    <t>${emp_go_health} = '-8' and ${rand_empowerment} &lt;=0.5</t>
  </si>
  <si>
    <t>${emp_go_health_out} = '-8' and ${rand_empowerment} &lt;=0.5</t>
  </si>
  <si>
    <t>${emp_health_money} = '-8' and ${rand_empowerment} &lt;=0.5</t>
  </si>
  <si>
    <t>${rand_house} &lt; 0.5</t>
  </si>
  <si>
    <t>${house_compound} = '-8' and ${rand_house} &lt; 0.5</t>
  </si>
  <si>
    <t>${house_ownership} ='6'  and ${rand_house} &lt; 0.5</t>
  </si>
  <si>
    <t>${house_ownership} = '1' and ${rand_house} &lt; 0.5</t>
  </si>
  <si>
    <t>${house_ownership} ='2' and ${rand_house} &lt; 0.5</t>
  </si>
  <si>
    <t>${house_ownership} = '-8' and ${rand_house} &lt; 0.5</t>
  </si>
  <si>
    <t>${house_sleep_floor} ='-8' and ${rand_house} &lt; 0.5</t>
  </si>
  <si>
    <t>${house_sleep_roof} = '-8' and ${rand_house} &lt; 0.5</t>
  </si>
  <si>
    <t>${house_sleep_wall} = '-8' and ${rand_house} &lt; 0.5</t>
  </si>
  <si>
    <t>selected(${house_walls},  '-8') and ${rand_house} &lt; 0.5</t>
  </si>
  <si>
    <t xml:space="preserve">${rand_house} &lt; 0.5 </t>
  </si>
  <si>
    <t>${hh_water_treat} ='1' and ${rand_house} &lt; 0.5</t>
  </si>
  <si>
    <t>selected(${hh_water_treat_al}, '-8') and ${rand_house} &lt; 0.5</t>
  </si>
  <si>
    <t>${hh_water_source} = '-8' and ${rand_house} &lt; 0.5</t>
  </si>
  <si>
    <t>${rand_trash}&lt;0.5</t>
  </si>
  <si>
    <t>${garb_freq} ='-8' and ${rand_trash}&lt;0.5</t>
  </si>
  <si>
    <t>${garb_throws} = '-8' and ${rand_trash}&lt;0.5</t>
  </si>
  <si>
    <t>${garb_nb_freq} = '-8' and ${rand_trash}&lt;0.5</t>
  </si>
  <si>
    <t>${garb_nb_method} = '-8' and ${rand_trash}&lt;0.5</t>
  </si>
  <si>
    <t>${garb_recycle} = '-8' and ${rand_trash}&lt;0.5</t>
  </si>
  <si>
    <t>${rand_mobile}&lt;0.3</t>
  </si>
  <si>
    <t>selected(${hh_mob_money_use}, '-8') and ${rand_mobile}&lt;0.3</t>
  </si>
  <si>
    <t>${rand_income}&lt;0.3</t>
  </si>
  <si>
    <t>${hh_inc_resp_reg} = '1' and ${rand_income}&lt;0.3</t>
  </si>
  <si>
    <t>${hh_inc_resp_occup} = '-8' and ${rand_income}&lt;0.3</t>
  </si>
  <si>
    <t>${ctrl_respondent_role}!='1' and ${rand_income}&lt;0.3</t>
  </si>
  <si>
    <t>${hh_inc_head_reg} = '1' and ${rand_income}&lt;0.3</t>
  </si>
  <si>
    <t>${hh_inc_head_occup} = '-8' and ${rand_income}&lt;0.3</t>
  </si>
  <si>
    <t>${hh_inc_memb_1_reg} = '1' and ${rand_income}&lt;0.3</t>
  </si>
  <si>
    <t>${hh_inc_memb_1_reg} ='1' and ${rand_income}&lt;0.3</t>
  </si>
  <si>
    <t>${hh_inc_memb_2_reg} = '1' and ${rand_income}&lt;0.3</t>
  </si>
  <si>
    <t>selected(${hh_inc_main}, '-8') and ${rand_income}&lt;0.3</t>
  </si>
  <si>
    <t>${hh_inc_varies} = '2' and ${rand_income}&lt;0.3</t>
  </si>
  <si>
    <t>selected(${hh_save_formal},  '-8') and ${rand_income}&lt;0.3</t>
  </si>
  <si>
    <t>selected(${hh_save_informal},  '-8') and ${rand_income}&lt;0.3</t>
  </si>
  <si>
    <t>${elec_system}='-8' and ${rand_elec}&lt;0.3</t>
  </si>
  <si>
    <t>${elec_system}='9' and (${light_source_main}='1' or ${light_source_main}='2') and ${rand_elec}&lt;0.3</t>
  </si>
  <si>
    <t>${elec_system_paidto}='-8' and ${rand_elec}&lt;0.3</t>
  </si>
  <si>
    <t>${elec_payhow} = '-8' and ${rand_elec}&lt;0.3</t>
  </si>
  <si>
    <t>Household Survey</t>
  </si>
  <si>
    <t>.&gt;=0 or .=-99 or .=-88</t>
  </si>
  <si>
    <t>Household_Survey</t>
  </si>
  <si>
    <t>stove_gas_travel_refill_oth</t>
  </si>
  <si>
    <t>selected(${stove_gas_refill_travel},'-8')</t>
  </si>
  <si>
    <t xml:space="preserve">selected(${stove_2_fuel_alt_chng},'0') and (${ckn_stove_tert_cur}='5' or ${ckn_stove_tert_cur}='6' or ${ckn_stove_tert_cur}='7' or ${ckn_stove_tert_cur}='8')
</t>
  </si>
  <si>
    <t>78. Generally, when the household ${na8}, how much ${na7} is procured during a single transaction? (UNIT)</t>
  </si>
  <si>
    <t>80. Generally, when the household ${na8}, how much does it cost to procure ${stove_1_fuel_replace_amnt} ${na001} of ${na7}?</t>
  </si>
  <si>
    <t>97. How often did you use the ${na4}  cookstove over the last 7 days for these activities? (FREQUENCY)</t>
  </si>
  <si>
    <t>109. On a single trip, how long in total do the people you just mentioned spend gathering, collecting or purchasing ${na11} including travel time? (HOURS)</t>
  </si>
  <si>
    <t>132. How long ago did the household start using the ${na5} cookstove?</t>
  </si>
  <si>
    <t xml:space="preserve">147.3 How many such transactions are typically made on average around the year to obtain ${na7}? (Qty). The transaction can be trips to fueling stations or home deliveries. (Qty) </t>
  </si>
  <si>
    <t>${stove_3_fuel_replace_period}='4'</t>
  </si>
  <si>
    <t>136. MAIN FUEL: ${na5}  During the ${na1} season, What type of fuel or energy source does this household use most of the time in this ${na5} cookstove?</t>
  </si>
  <si>
    <t>166. ${na20}: On average, how much time do you use this stove in the ${na2} season?? - HOURS</t>
  </si>
  <si>
    <t>167. ${na20}: On average, how much time do you use this stove in the ${na2} season?? - MINUTES</t>
  </si>
  <si>
    <t>168. ${na20}: On average, how much time do you use this stove in the ${na2} season?? - FREQUENCY</t>
  </si>
  <si>
    <t>170. ${na21}: On average, how much time do you use this stove in the ${na2} season?? - HOURS</t>
  </si>
  <si>
    <t>171. ${na21}: On average, how much time do you use this stove in the ${na2} season?? - MINUTES</t>
  </si>
  <si>
    <t>172. ${na21}: On average, how much time do you use this stove in the ${na2} season?? - FREQUENCY</t>
  </si>
  <si>
    <t>I Don't want to Answer</t>
  </si>
  <si>
    <r>
      <t xml:space="preserve">${light_source_main} !='-99' </t>
    </r>
    <r>
      <rPr>
        <b/>
        <sz val="11.5"/>
        <color rgb="FF000000"/>
        <rFont val="Arial"/>
        <family val="2"/>
      </rPr>
      <t>and</t>
    </r>
    <r>
      <rPr>
        <sz val="11.5"/>
        <color rgb="FF000000"/>
        <rFont val="Arial"/>
        <family val="2"/>
      </rPr>
      <t xml:space="preserve"> ${light_source_main} !='-88' and ${rand_elec}&lt;0.3</t>
    </r>
  </si>
  <si>
    <t>623. Has any member in this household ever accessed a loan from a formal institution</t>
  </si>
  <si>
    <t xml:space="preserve">49.1 In the past 12 months, did any harm or injury happen from using this ${na3} ?
</t>
  </si>
  <si>
    <t xml:space="preserve">50.1 In the past 12 months, did any harm or injury happen from using this ${na4}?
</t>
  </si>
  <si>
    <t xml:space="preserve">51.1 In the past 12 months, did any harm or injury happen from using this ${na5}?
</t>
  </si>
  <si>
    <t xml:space="preserve">selected(${stove_1_fuel_alt_chng},'0')  and ${ckn_stove_prim_cur}='5' or ${ckn_stove_prim_cur}='6' or ${ckn_stove_prim_cur}='7' or ${ckn_stove_prim_cur}='8'
</t>
  </si>
  <si>
    <t>81. In the last month (30 days), how much did this household spend on ${na7}?</t>
  </si>
  <si>
    <t>115. In the last month (30 days), how much did this household spend on ${na11}?</t>
  </si>
  <si>
    <t>150.  In the last month (30 days), how much did this household spend on ${na15}?</t>
  </si>
  <si>
    <t>(${ckn_stove_prim_alt}='5'  or ${ckn_stove_prim_alt}='6'  or ${ckn_stove_prim_alt}='7' or ${ckn_stove_prim_alt}='8') and selected(${season_fuel_change},'1')</t>
  </si>
  <si>
    <t>selected(${season_fuel_change},'1') and selected(${season_fuel_change_det},'1')  and (${ckn_stove_prim_alt}='4' or ${ckn_stove_prim_alt}='5'  or ${ckn_stove_prim_alt}='6'  or ${ckn_stove_prim_alt}='7' or ${ckn_stove_prim_alt}='8')</t>
  </si>
  <si>
    <t>(${ckn_stove_second_alt}='5'  or ${ckn_stove_second_alt}='6'  or ${ckn_stove_second_alt}='7' or ${ckn_stove_second_alt}='8') and selected(${season_fuel_change},'1')</t>
  </si>
  <si>
    <t xml:space="preserve">selected(${season_fuel_change},'1') and selected(${season_fuel_change_det},'1')  and (${ckn_stove_second_alt}='4' or ${ckn_stove_second_alt}='5'  or ${ckn_stove_second_alt}='6'  or ${ckn_stove_second_alt}='7' or ${ckn_stove_second_alt}='8') </t>
  </si>
  <si>
    <t>(${ckn_stove_tert_alt}='5'  or ${ckn_stove_tert_alt}='6'  or ${ckn_stove_tert_alt}='7' or ${ckn_stove_tert_alt}='8') and ${rand_alt_fuel}&lt;0.5 and selected(${season_fuel_change},'1')</t>
  </si>
  <si>
    <t>selected(${season_fuel_change},'1') and selected(${season_fuel_change_det},'1')  and (${ckn_stove_tert_alt}='4' or ${ckn_stove_tert_alt}='5'  or ${ckn_stove_tert_alt}='6'  or ${ckn_stove_tert_alt}='7' or ${ckn_stove_tert_alt}='8') and ${rand_alt_fuel}&lt;0.5</t>
  </si>
  <si>
    <t>40.2 Excluding the respondent and the head of household, how many people are in the household?</t>
  </si>
  <si>
    <t>.&gt;=0 and .&lt;=365 or .=-88 or .=-99 or .=-77</t>
  </si>
  <si>
    <t>I Don't Know = -99, I Don't Want to Answer = -88, Never=-77  RANGE(MIN=0 MAX=365)</t>
  </si>
  <si>
    <t>Not Applicable</t>
  </si>
  <si>
    <t>CANNOT BE GREATER THAN Q531</t>
  </si>
  <si>
    <t>263. Using an electric induction stove regularly is expensive and I cannot afford it</t>
  </si>
  <si>
    <t>265. Taste of food cooked with electric induction stove is not as good when compared to food cooked with a traditional stove</t>
  </si>
  <si>
    <t>${rand_hotplate} &lt;0.5 and (${stove_elec_hot_has_seen}='1' or ${stove_elec_hot_has_seen}='2' or ${stove_elec_hot_has_seen}='3')</t>
  </si>
  <si>
    <t>${third_light_source}='1' or ${third_light_source}='2' or ${third_light_source}='3' or ${third_light_source}='4' or ${third_light_source}='5' or ${third_light_source}='6' or ${third_light_source}='7' or ${third_light_source}='8' or ${third_light_source}='9' or ${third_light_source}='10' or ${third_light_source}='11' or ${third_light_source}='12' or ${third_light_source}='-8'</t>
  </si>
  <si>
    <t>${second_light_source}='1' or ${second_light_source}='2' or ${second_light_source}='3' or ${second_light_source}='4' or ${second_light_source}='5' or ${second_light_source}='6' or ${second_light_source}='7' or ${second_light_source}='8' or ${second_light_source}='9' or ${second_light_source}='10' or ${second_light_source}='11' or ${second_light_source}='12' or ${second_light_source}='-8'</t>
  </si>
  <si>
    <t>${light_source_main}='1' or ${light_source_main}='2' or ${light_source_main}='3' or ${light_source_main}='4' or ${light_source_main}='5' or ${light_source_main}='6' or ${light_source_main}='7' or ${light_source_main}='8' or ${light_source_main}='9' or ${light_source_main}='10' or ${light_source_main}='11' or ${light_source_main}='12' or ${light_source_main}='-8'</t>
  </si>
  <si>
    <t>select_one version</t>
  </si>
  <si>
    <t>Form version</t>
  </si>
  <si>
    <t>default</t>
  </si>
  <si>
    <t>ctrl_language_other</t>
  </si>
  <si>
    <t>681.1 Other, specify?</t>
  </si>
  <si>
    <t>${ctrl_language}='-8'</t>
  </si>
  <si>
    <t>40.3. How many household members are covered by health insurance?</t>
  </si>
  <si>
    <t>season_changes</t>
  </si>
  <si>
    <t>186.1  ${na3} is not big enough for pots I traditionally use to cook staple food in ${na2} season</t>
  </si>
  <si>
    <t>Kindly ask the interviewee Why he/she prefer ${na19} to ${na3} in the ${na2} season in the Questions below</t>
  </si>
  <si>
    <t>Kindly ask the interviewee Why he/she prefer ${na20} to ${na4} in the ${na2} season in the Questions below</t>
  </si>
  <si>
    <t>season_chng</t>
  </si>
  <si>
    <t>.&lt;=${total_hh_num}</t>
  </si>
  <si>
    <t>CAN'T BE MORE THAN TOTAL HOUSEHOLD MEMBERS</t>
  </si>
  <si>
    <t>497. How many children 5 years old or younger have ever been diagnosed with pneumonia by a healthcare worker in this household?</t>
  </si>
  <si>
    <t>second_light_source_oth</t>
  </si>
  <si>
    <t>564.1 Other: specify...</t>
  </si>
  <si>
    <t>564.2 What does this household use as tertiary energy for lighting, or as a third light source?</t>
  </si>
  <si>
    <t>selected(${second_light_source}, '-8')</t>
  </si>
  <si>
    <t>third_light_source_oth</t>
  </si>
  <si>
    <t>selected(${third_light_source}, '-8')</t>
  </si>
  <si>
    <t>audit</t>
  </si>
  <si>
    <t>track-changes=true</t>
  </si>
  <si>
    <t>parameters</t>
  </si>
  <si>
    <t>(${ckn_stove_tert_cur}='5' or ${ckn_stove_tert_cur}='6' or ${ckn_stove_tert_cur}='7' or ${ckn_stove_tert_cur}='8') and ${rand_fuel1}&lt;0.5</t>
  </si>
  <si>
    <t>(${ckn_stove_tert_cur}='5' or ${ckn_stove_tert_cur}='6' or ${ckn_stove_tert_cur}='7' or ${ckn_stove_tert_cur}='8')  and ${rand_fuel1}&lt;0.5</t>
  </si>
  <si>
    <t>(${ckn_stove_tert_cur}='5' or ${ckn_stove_tert_cur}='6' or ${ckn_stove_tert_cur}='7' or ${ckn_stove_tert_cur}='8')  and (${stove_3_fuel_delivery}='2' or ${stove_3_fuel_delivery}='1') and ${rand_fuel1}&lt;0.5</t>
  </si>
  <si>
    <t>selected(${season_loc_yesno},'1') and (${ckn_stove_tert_alt}='1' or ${ckn_stove_tert_alt}='2' or ${ckn_stove_tert_alt}='3' or ${ckn_stove_tert_alt}='4' or ${ckn_stove_tert_alt}='5' or ${ckn_stove_tert_alt}='6'  or ${ckn_stove_tert_alt}='7' or ${ckn_stove_tert_alt}='8')</t>
  </si>
  <si>
    <t>selected(${stove_gas_partial},'3')</t>
  </si>
  <si>
    <t>${elec_system}='9' and (${ckn_rank_cur_cookstove}='1' or ${ckn_rank_cur_cookstove}='2' or ${ckn_rank_cur_cookstove}='3') and ${rand_elec}&lt;0.3</t>
  </si>
  <si>
    <t>${elec_system} != '9' and (${ckn_rank_cur_cookstove}=1 or ${ckn_rank_cur_cookstove}=2 or ${ckn_rank_cur_cookstove}=3) and ${rand_elec}&lt;0.3</t>
  </si>
  <si>
    <t>(${hh_mob_acc}='1' or ${hh_mob_acc}='2') and ${rand_mobile}&lt;0.3</t>
  </si>
  <si>
    <t xml:space="preserve">${hh_water_source} != '-88' and ${hh_water_source} != '-99'  and ${rand_house} &lt; 0.5 </t>
  </si>
  <si>
    <t>${rand_house} &lt;=0.5</t>
  </si>
  <si>
    <t>${hh_toilet} = '-8' and ${rand_house}&lt;0.5</t>
  </si>
  <si>
    <t>${hh_toilet_share} ='1' or ${hh_toilet_share} ='2' and ${rand_house}&lt;0.5</t>
  </si>
  <si>
    <t>time_housestruc_begin</t>
  </si>
  <si>
    <t>hh_asset_kettle</t>
  </si>
  <si>
    <t>336.1 Electric kettle?</t>
  </si>
  <si>
    <t>hh_asset_cooker</t>
  </si>
  <si>
    <t>336.2 Electric pressure cooker?</t>
  </si>
  <si>
    <t>hh_asset_toaster</t>
  </si>
  <si>
    <t>hh_asset_rice_cooker</t>
  </si>
  <si>
    <t>hh_asset_microwave</t>
  </si>
  <si>
    <t>hh_asset_stovetop</t>
  </si>
  <si>
    <t>336.3 Electric toaster?</t>
  </si>
  <si>
    <t>336.4 Electric rice cooker?</t>
  </si>
  <si>
    <t>336.5 Microwave oven?</t>
  </si>
  <si>
    <t>336.6 Stovetop pressure cooker?</t>
  </si>
  <si>
    <t>${ckn_stove_tert_cur}='5' or ${ckn_stove_tert_cur}='6' or ${ckn_stove_tert_cur}='7' or ${ckn_stove_tert_cur}='8'</t>
  </si>
  <si>
    <t>${elec_system} != '9'</t>
  </si>
  <si>
    <t>${elec_system_rate} = '-8'</t>
  </si>
  <si>
    <t>${rand_elec}&lt;0.3 and (${elec_system} !='9' and  ${elec_system} !='-99' and ${elec_system} !='-88')</t>
  </si>
  <si>
    <t>${elec_system} !='9' and  ${elec_system} !='-99' and ${elec_system} !='-88'</t>
  </si>
  <si>
    <t>${hh_inc_resp_reg}='1'</t>
  </si>
  <si>
    <t>${ctrl_respondent_role}!='2' and ${ctrl_respondent_role}!='3'</t>
  </si>
  <si>
    <t>(${se_price_cylinder_size}!='-88' and ${se_price_cylinder_size}!='-99') and (${rand} &gt;= 0.2 and ${rand} &lt; 0.6)</t>
  </si>
  <si>
    <t>${stove_count}&gt;='1'</t>
  </si>
  <si>
    <t>${stove_count}&gt;='2'</t>
  </si>
  <si>
    <t>${stove_count}&gt;='3'</t>
  </si>
  <si>
    <t>${stove_count_alt}&gt;='2'</t>
  </si>
  <si>
    <t>${stove_count_alt}&gt;='3'</t>
  </si>
  <si>
    <t>${stove_count_alt}&gt;='1'</t>
  </si>
  <si>
    <t>157.2 If there is any other cookstove used by the HH but not listed: specify...</t>
  </si>
  <si>
    <t>47.2 If there is any other cookstove used by the HH but not listed: specify…</t>
  </si>
  <si>
    <t xml:space="preserve">Say aloud, inform the respondent.
=====================================
• I have a list of 5 of the main causes of death in Ghana: 
• Malaria, Lower tract respiratory infections (LTRI), Neonatal disorders, Ischemic heart diseases (IHD), Stroke.
</t>
  </si>
  <si>
    <t>(${ckn_stove_second_cur}='5' or ${ckn_stove_second_cur}='6' or ${ckn_stove_second_cur}='7' or ${ckn_stove_second_cur}='8') and (${stove_2_fuel_replace_period}='1' or ${stove_2_fuel_replace_period}='3' or ${stove_2_fuel_replace_period}='4'  or${stove_2_fuel_replace_period}='5' or ${stove_2_fuel_replace_period}='8' or ${stove_2_fuel_replace_period}='6' or ${stove_2_fuel_replace_period}='7')</t>
  </si>
  <si>
    <t>(${ckn_stove_prim_cur}='5' or ${ckn_stove_prim_cur}='6' or ${ckn_stove_prim_cur}='7' or ${ckn_stove_prim_cur}='8') and (${stove_1_fuel_replace_period}='1' or ${stove_1_fuel_replace_period}='4' or ${stove_1_fuel_replace_period}='3' or ${stove_1_fuel_replace_period}='5' or ${stove_1_fuel_replace_period}='8' or ${stove_1_fuel_replace_period}='6' or ${stove_1_fuel_replace_period}='7')</t>
  </si>
  <si>
    <t>${hh_agriculture}='1'  or ${hh_agriculture}='3' or ${hh_agriculture}='4'</t>
  </si>
  <si>
    <t>Sharecropping</t>
  </si>
  <si>
    <t>${elec_system}!='9'</t>
  </si>
  <si>
    <t>${ctrl_respondent_male}='2'</t>
  </si>
  <si>
    <t xml:space="preserve">${rand_fuel1}&lt;0.5 and (${ckn_stove_tert_cur}='5' or ${ckn_stove_tert_cur}='6' or ${ckn_stove_tert_cur}='7' or ${ckn_stove_tert_cur}='8') and (${stove_3_fuel_replace_period}='1' or ${stove_3_fuel_replace_period}='3' or ${stove_3_fuel_replace_period}='5' or ${stove_3_fuel_replace_period}='8' or ${stove_3_fuel_replace_period}='6' or ${stove_3_fuel_replace_period}='7' or ${stove_3_fuel_replace_period}='4') </t>
  </si>
  <si>
    <t>if(${ctrl_staff_id_1}!='',once(now()),'')</t>
  </si>
  <si>
    <t>if(${ctrl_consent_1}!='',once(now()),'')</t>
  </si>
  <si>
    <t>if(${id_hh_3_withconsent}!='',once(now()),'')</t>
  </si>
  <si>
    <t>if(${ctrl_respondent_age}!='',once(now()),'')</t>
  </si>
  <si>
    <t>if(${stove_2_avg_use_hr_cu}!='',once(now()),'')</t>
  </si>
  <si>
    <t>if(${stove_3_avg_use_hr_cur}!='',once(now()),'')</t>
  </si>
  <si>
    <t>if(${ckn_stove_season_change}!='',once(now()),'')</t>
  </si>
  <si>
    <t>if(${stove_gas_burners}!='',once(now()),'')</t>
  </si>
  <si>
    <t>if(${stove_elec_ind_burners}!='',once(now()),'')</t>
  </si>
  <si>
    <t>if(${stove_elec_hot_burners}!='',once(now()),'')</t>
  </si>
  <si>
    <t>if(${hh_shk_large_expense}!='',once(now()),'')</t>
  </si>
  <si>
    <t>if(${user_items}!='',once(now()),'')</t>
  </si>
  <si>
    <t>if(${user_nf_items}!='',once(now()),'')</t>
  </si>
  <si>
    <t>if(${cough_cold}!='',once(now()),'')</t>
  </si>
  <si>
    <t>if(${elec_system}!='',once(now()),'')</t>
  </si>
  <si>
    <t>if(${hh_inc_resp_reg}!='',once(now()),'')</t>
  </si>
  <si>
    <t>if(${loan}!='',once(now()),'')</t>
  </si>
  <si>
    <t>if(${hh_mob_acc}!='',once(now()),'')</t>
  </si>
  <si>
    <t>if(${garb_freq}!='',once(now()),'')</t>
  </si>
  <si>
    <t>if(${house_compound}!='',once(now()),'')</t>
  </si>
  <si>
    <t>if(${hh_water_source}!='',once(now()),'')</t>
  </si>
  <si>
    <t>if(${hh_toilet}!='',once(now()),'')</t>
  </si>
  <si>
    <t>if(${emp_market}!='',once(now()),'')</t>
  </si>
  <si>
    <t>if(${hh_head}!='',once(now()),'')</t>
  </si>
  <si>
    <t>if(${ckn_yesno}!='',once(now()),'')</t>
  </si>
  <si>
    <t>stove_2_use_lastwk_days</t>
  </si>
  <si>
    <t>note_second_3_stove</t>
  </si>
  <si>
    <t>if(${stack_cur_stove_3_oth}!='',once(now()),'')</t>
  </si>
  <si>
    <t xml:space="preserve">Compared with open defecation, do you think that using a pit-latrine can increase or decrease your chances of getting any of those five diseases?  
In other words, if in some household, the members changed from open defecation to using a pit latrine, do you think this would increase, decrease, or not change their changes of getting any of these diseases?
</t>
  </si>
  <si>
    <t xml:space="preserve">226. Compared to cooking with charcoal, do you think that cooking with LPG can increase or decrease your chances of getting any of those five diseases? 
In other words, if in some household, the members changed from cooking with charcoal every day to cooking with LPG every day, do you think they would increase, decrease, or not change their chances of getting any of these diseases?
</t>
  </si>
  <si>
    <t xml:space="preserve">Compared to cooking with charcoal, do you think that cooking with firewood can increase or decrease your chances of getting any of those five diseases? 
In other words, if in some household, the members changed from cooking with charcoal every day to cooking with firewood every day, do you think they would increase, decrease, or not change their chances of getting any of these diseases?
</t>
  </si>
  <si>
    <t xml:space="preserve">Cylinder refilling price: What do you think is the cost of refilling an LPG cylinder at your nearby station right now? 
It is fine if you don’t know the answer. Just try to think of your best guess for it.
</t>
  </si>
  <si>
    <t xml:space="preserve">211. Cylinder refilling price (Cedis)
Probe the respondent to give her best guess: it is okay if the respondent is unsure.
</t>
  </si>
  <si>
    <t xml:space="preserve">212. Cylinder refilling price (UNIT)
</t>
  </si>
  <si>
    <t>select_one se_cyl_uni</t>
  </si>
  <si>
    <t>For 1 Kg</t>
  </si>
  <si>
    <t>For 1 Liter</t>
  </si>
  <si>
    <t>For a full 2Kg cylinder</t>
  </si>
  <si>
    <t>For a full 3kg cylinder</t>
  </si>
  <si>
    <t>For a full 5Kg cylinder</t>
  </si>
  <si>
    <t>For a full 6Kg cylinder</t>
  </si>
  <si>
    <t>For a full 7Kg cylinder</t>
  </si>
  <si>
    <t>For a full 9Kg cylinder</t>
  </si>
  <si>
    <t>For a full 14.2Kg cylinder</t>
  </si>
  <si>
    <t>For a full 32Kg cylinder</t>
  </si>
  <si>
    <t>se_cyl_uni</t>
  </si>
  <si>
    <t>I DON'T KNOW</t>
  </si>
  <si>
    <t>I DON'T WANT to Answer</t>
  </si>
  <si>
    <t xml:space="preserve">213. How confident are you that the LPG price right now at your nearby station is indeed ${se_price_cylinder_ghc}  cedis ${na23}? 
Would you say you are not at all confident, slightly confident, somewhat confident, very confident?
</t>
  </si>
  <si>
    <t>214.1 What size of LPG cylinders are you are most familiar with?</t>
  </si>
  <si>
    <t>se_price_meal_setup</t>
  </si>
  <si>
    <t>if (${se_price_meal_setup} &gt; 0, jr:choice-name(${se_price_meal_setup}, '${se_price_meal_setup}') , "5kg")</t>
  </si>
  <si>
    <t>na231</t>
  </si>
  <si>
    <t xml:space="preserve">214. If I brought you a full ${na231} cylinder today and you began cooking all of your household’s meals with it from now on, how many days do you think this ${na231} cylinder would last in this household?
Please think of the next few days as “regular/normal” cooking days.  It is fine if you don’t know the answer. Just try to think of your best guess for it.
</t>
  </si>
  <si>
    <t xml:space="preserve">215. How confident would you say you are that the actual number of days that this ${na231} cylinder would last is around ${se_price_meal_days} days? 
Would you say you are not at all confident, slightly confident, somewhat confident, very confident?
</t>
  </si>
  <si>
    <t>${rand} &gt;= 0.6</t>
  </si>
  <si>
    <t>team</t>
  </si>
  <si>
    <t>Team 1</t>
  </si>
  <si>
    <t>Team 2</t>
  </si>
  <si>
    <t>Team 3</t>
  </si>
  <si>
    <t>Team 4</t>
  </si>
  <si>
    <t>Team 5</t>
  </si>
  <si>
    <t>Team 6</t>
  </si>
  <si>
    <t>Team 7</t>
  </si>
  <si>
    <t>Team 8</t>
  </si>
  <si>
    <t>Team 9</t>
  </si>
  <si>
    <t>Team 10</t>
  </si>
  <si>
    <t>Team 11</t>
  </si>
  <si>
    <t>Team 12</t>
  </si>
  <si>
    <t>Team 13</t>
  </si>
  <si>
    <t>Team 14</t>
  </si>
  <si>
    <t>Team 15</t>
  </si>
  <si>
    <t>Team 16</t>
  </si>
  <si>
    <t>Team 17</t>
  </si>
  <si>
    <t>Team 18</t>
  </si>
  <si>
    <t>Team 19</t>
  </si>
  <si>
    <t>Team 20</t>
  </si>
  <si>
    <t>select_one team</t>
  </si>
  <si>
    <t>Select Your Team</t>
  </si>
  <si>
    <t>if(${ctrl_language}!='',once(now()),'')</t>
  </si>
  <si>
    <t>205. Accra is the capital of Ghana and is even more urbanized and developed than our local capital here (mention regional capital). 
Out of 10 households in Accra, how many do you think are using LPG as their primary cooking fuel? It is fine if you don’t know the answer. Just try to think of your best guess."</t>
  </si>
  <si>
    <t>219. Latrine: ischemic heart disease (IHD)</t>
  </si>
  <si>
    <t>217. Latrine: lower respiratory tract infections (LTRI)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</si>
</sst>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font>
      <sz val="12"/>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000000"/>
      <name val="Calibri"/>
      <family val="2"/>
      <scheme val="minor"/>
    </font>
    <font>
      <sz val="11"/>
      <color theme="1"/>
      <name val="Calibri"/>
      <family val="2"/>
      <scheme val="minor"/>
    </font>
    <font>
      <sz val="10"/>
      <color theme="1"/>
      <name val="Calibri"/>
      <family val="2"/>
      <scheme val="minor"/>
    </font>
    <font>
      <sz val="12"/>
      <color theme="1"/>
      <name val="Calibri"/>
      <family val="2"/>
      <scheme val="minor"/>
    </font>
    <font>
      <sz val="11"/>
      <color rgb="FF404040"/>
      <name val="Calibri"/>
      <family val="2"/>
      <scheme val="minor"/>
    </font>
    <font>
      <u/>
      <sz val="10"/>
      <color theme="1"/>
      <name val="Calibri"/>
      <family val="2"/>
      <scheme val="minor"/>
    </font>
    <font>
      <i/>
      <sz val="10"/>
      <color rgb="FF000000"/>
      <name val="Arial"/>
      <family val="2"/>
    </font>
    <font>
      <b/>
      <sz val="11"/>
      <color rgb="FF3F3F3F"/>
      <name val="Calibri"/>
      <family val="2"/>
      <scheme val="minor"/>
    </font>
    <font>
      <sz val="10"/>
      <name val="Arial"/>
      <family val="2"/>
    </font>
    <font>
      <sz val="11.5"/>
      <color rgb="FF333333"/>
      <name val="Arial"/>
      <family val="2"/>
    </font>
    <font>
      <sz val="11"/>
      <color theme="1"/>
      <name val="Arial"/>
      <family val="2"/>
    </font>
    <font>
      <sz val="8"/>
      <name val="Calibri"/>
      <family val="2"/>
      <scheme val="minor"/>
    </font>
    <font>
      <sz val="12"/>
      <color theme="1"/>
      <name val="Times New Roman"/>
      <family val="1"/>
    </font>
    <font>
      <sz val="10"/>
      <color theme="1"/>
      <name val="Times New Roman"/>
      <family val="1"/>
    </font>
    <font>
      <sz val="12"/>
      <color theme="1"/>
      <name val="Arial"/>
      <family val="2"/>
    </font>
    <font>
      <b/>
      <i/>
      <sz val="8.5"/>
      <color rgb="FF888888"/>
      <name val="Arial"/>
      <family val="2"/>
    </font>
    <font>
      <sz val="11"/>
      <color rgb="FFFF0000"/>
      <name val="Calibri"/>
      <family val="2"/>
      <scheme val="minor"/>
    </font>
    <font>
      <sz val="10"/>
      <color rgb="FFFF0000"/>
      <name val="Calibri"/>
      <family val="2"/>
      <scheme val="minor"/>
    </font>
    <font>
      <sz val="12"/>
      <color rgb="FFFF0000"/>
      <name val="Calibri"/>
      <family val="2"/>
      <scheme val="minor"/>
    </font>
    <font>
      <sz val="11"/>
      <color rgb="FF000000"/>
      <name val="Arial"/>
      <family val="2"/>
    </font>
    <font>
      <b/>
      <sz val="9.5"/>
      <color rgb="FFA94442"/>
      <name val="Arial"/>
      <family val="2"/>
    </font>
    <font>
      <sz val="9"/>
      <color rgb="FF333333"/>
      <name val="Arial"/>
      <family val="2"/>
    </font>
    <font>
      <sz val="9"/>
      <name val="Arial"/>
      <family val="2"/>
    </font>
    <font>
      <sz val="9"/>
      <color rgb="FF000000"/>
      <name val="Arial"/>
      <family val="2"/>
    </font>
    <font>
      <sz val="11.5"/>
      <color rgb="FF000000"/>
      <name val="Arial"/>
      <family val="2"/>
    </font>
    <font>
      <b/>
      <sz val="11.5"/>
      <color rgb="FF000000"/>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
      <patternFill patternType="solid">
        <fgColor rgb="FFFFFF00"/>
        <bgColor indexed="64"/>
      </patternFill>
    </fill>
    <fill>
      <patternFill patternType="solid">
        <fgColor rgb="FFF2F2F2"/>
      </patternFill>
    </fill>
    <fill>
      <patternFill patternType="solid">
        <fgColor theme="0" tint="-0.34998626667073579"/>
        <bgColor indexed="64"/>
      </patternFill>
    </fill>
    <fill>
      <patternFill patternType="solid">
        <fgColor theme="0" tint="-0.249977111117893"/>
        <bgColor indexed="64"/>
      </patternFill>
    </fill>
    <fill>
      <patternFill patternType="solid">
        <fgColor rgb="FFD9D2E9"/>
        <bgColor rgb="FFD9D2E9"/>
      </patternFill>
    </fill>
    <fill>
      <patternFill patternType="solid">
        <fgColor rgb="FFFFFF00"/>
        <bgColor rgb="FFD9D2E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64" fillId="5" borderId="1" applyNumberFormat="0" applyAlignment="0" applyProtection="0"/>
    <xf numFmtId="0" fontId="60" fillId="0" borderId="0"/>
  </cellStyleXfs>
  <cellXfs count="155">
    <xf numFmtId="0" fontId="0" fillId="0" borderId="0" xfId="0"/>
    <xf numFmtId="0" fontId="57" fillId="0" borderId="0" xfId="0" applyFont="1" applyAlignment="1">
      <alignment wrapText="1"/>
    </xf>
    <xf numFmtId="0" fontId="0" fillId="0" borderId="0" xfId="0" applyAlignment="1">
      <alignment vertical="center"/>
    </xf>
    <xf numFmtId="0" fontId="57" fillId="0" borderId="0" xfId="0" applyFont="1" applyAlignment="1">
      <alignment vertical="center" wrapText="1"/>
    </xf>
    <xf numFmtId="0" fontId="58" fillId="0" borderId="0" xfId="0" applyFont="1" applyAlignment="1">
      <alignment wrapText="1"/>
    </xf>
    <xf numFmtId="0" fontId="58" fillId="0" borderId="0" xfId="0" applyFont="1" applyAlignment="1">
      <alignment vertical="center" wrapText="1"/>
    </xf>
    <xf numFmtId="0" fontId="58" fillId="0" borderId="0" xfId="0" applyFont="1"/>
    <xf numFmtId="0" fontId="59" fillId="0" borderId="0" xfId="0" applyFont="1" applyAlignment="1">
      <alignment wrapText="1"/>
    </xf>
    <xf numFmtId="0" fontId="59" fillId="0" borderId="0" xfId="0" applyFont="1" applyAlignment="1">
      <alignment vertical="center" wrapText="1"/>
    </xf>
    <xf numFmtId="0" fontId="59" fillId="0" borderId="0" xfId="0" applyFont="1"/>
    <xf numFmtId="0" fontId="56" fillId="0" borderId="0" xfId="0" applyFont="1" applyAlignment="1">
      <alignment wrapText="1"/>
    </xf>
    <xf numFmtId="0" fontId="61" fillId="0" borderId="0" xfId="0" applyFont="1"/>
    <xf numFmtId="0" fontId="62" fillId="0" borderId="0" xfId="0" applyFont="1" applyAlignment="1">
      <alignment wrapText="1"/>
    </xf>
    <xf numFmtId="0" fontId="60" fillId="2" borderId="0" xfId="0" applyFont="1" applyFill="1" applyAlignment="1">
      <alignment vertical="justify"/>
    </xf>
    <xf numFmtId="0" fontId="59" fillId="3" borderId="0" xfId="0" applyFont="1" applyFill="1" applyAlignment="1">
      <alignment wrapText="1"/>
    </xf>
    <xf numFmtId="0" fontId="59" fillId="4" borderId="0" xfId="0" applyFont="1" applyFill="1" applyAlignment="1">
      <alignment wrapText="1"/>
    </xf>
    <xf numFmtId="0" fontId="59" fillId="0" borderId="0" xfId="0" applyFont="1" applyFill="1" applyAlignment="1">
      <alignment wrapText="1"/>
    </xf>
    <xf numFmtId="0" fontId="60" fillId="0" borderId="0" xfId="0" applyFont="1"/>
    <xf numFmtId="0" fontId="60" fillId="4" borderId="0" xfId="0" applyFont="1" applyFill="1"/>
    <xf numFmtId="0" fontId="58" fillId="0" borderId="0" xfId="0" applyFont="1" applyAlignment="1">
      <alignment horizontal="left" wrapText="1"/>
    </xf>
    <xf numFmtId="0" fontId="55" fillId="0" borderId="0" xfId="0" applyFont="1" applyAlignment="1">
      <alignment wrapText="1"/>
    </xf>
    <xf numFmtId="0" fontId="0" fillId="0" borderId="0" xfId="0" applyFont="1" applyAlignment="1">
      <alignment wrapText="1"/>
    </xf>
    <xf numFmtId="0" fontId="55" fillId="0" borderId="0" xfId="0" applyFont="1" applyAlignment="1">
      <alignment horizontal="left" wrapText="1"/>
    </xf>
    <xf numFmtId="0" fontId="63" fillId="0" borderId="0" xfId="0" applyFont="1" applyAlignment="1">
      <alignment wrapText="1"/>
    </xf>
    <xf numFmtId="0" fontId="0" fillId="0" borderId="0" xfId="0" applyAlignment="1">
      <alignment wrapText="1"/>
    </xf>
    <xf numFmtId="0" fontId="54" fillId="0" borderId="0" xfId="0" applyFont="1" applyAlignment="1">
      <alignment wrapText="1"/>
    </xf>
    <xf numFmtId="0" fontId="64" fillId="5" borderId="1" xfId="1"/>
    <xf numFmtId="0" fontId="60" fillId="0" borderId="0" xfId="0" applyFont="1" applyAlignment="1">
      <alignment vertical="center"/>
    </xf>
    <xf numFmtId="0" fontId="53" fillId="0" borderId="0" xfId="0" applyFont="1" applyAlignment="1">
      <alignment wrapText="1"/>
    </xf>
    <xf numFmtId="0" fontId="52" fillId="0" borderId="0" xfId="0" applyFont="1" applyAlignment="1">
      <alignment wrapText="1"/>
    </xf>
    <xf numFmtId="0" fontId="0" fillId="0" borderId="0" xfId="0"/>
    <xf numFmtId="0" fontId="52" fillId="0" borderId="0" xfId="0" applyFont="1" applyAlignment="1">
      <alignment wrapText="1"/>
    </xf>
    <xf numFmtId="0" fontId="59" fillId="0" borderId="0" xfId="0" applyFont="1" applyAlignment="1">
      <alignment wrapText="1"/>
    </xf>
    <xf numFmtId="0" fontId="60" fillId="0" borderId="0" xfId="0" applyFont="1"/>
    <xf numFmtId="0" fontId="64" fillId="5" borderId="1" xfId="1"/>
    <xf numFmtId="0" fontId="51" fillId="0" borderId="0" xfId="0" applyFont="1"/>
    <xf numFmtId="0" fontId="51" fillId="0" borderId="0" xfId="0" applyFont="1" applyAlignment="1">
      <alignment wrapText="1"/>
    </xf>
    <xf numFmtId="0" fontId="50" fillId="0" borderId="0" xfId="0" applyFont="1" applyAlignment="1">
      <alignment wrapText="1"/>
    </xf>
    <xf numFmtId="0" fontId="59" fillId="6" borderId="0" xfId="0" applyFont="1" applyFill="1" applyAlignment="1">
      <alignment wrapText="1"/>
    </xf>
    <xf numFmtId="0" fontId="60" fillId="6" borderId="0" xfId="0" applyFont="1" applyFill="1"/>
    <xf numFmtId="0" fontId="50" fillId="6" borderId="0" xfId="0" applyFont="1" applyFill="1" applyAlignment="1">
      <alignment wrapText="1"/>
    </xf>
    <xf numFmtId="0" fontId="60" fillId="6" borderId="0" xfId="0" applyFont="1" applyFill="1" applyAlignment="1">
      <alignment vertical="justify"/>
    </xf>
    <xf numFmtId="0" fontId="0" fillId="6" borderId="0" xfId="0" applyFill="1"/>
    <xf numFmtId="0" fontId="60" fillId="6" borderId="0" xfId="0" applyFont="1" applyFill="1" applyAlignment="1">
      <alignment wrapText="1"/>
    </xf>
    <xf numFmtId="0" fontId="59" fillId="7" borderId="0" xfId="0" applyFont="1" applyFill="1" applyAlignment="1">
      <alignment wrapText="1"/>
    </xf>
    <xf numFmtId="0" fontId="0" fillId="7" borderId="0" xfId="0" applyFill="1"/>
    <xf numFmtId="0" fontId="49" fillId="0" borderId="0" xfId="0" applyFont="1" applyAlignment="1">
      <alignment wrapText="1"/>
    </xf>
    <xf numFmtId="0" fontId="61" fillId="4" borderId="0" xfId="0" applyFont="1" applyFill="1"/>
    <xf numFmtId="0" fontId="60" fillId="4" borderId="0" xfId="0" applyFont="1" applyFill="1" applyAlignment="1">
      <alignment vertical="justify"/>
    </xf>
    <xf numFmtId="0" fontId="49" fillId="4" borderId="0" xfId="0" applyFont="1" applyFill="1" applyAlignment="1">
      <alignment wrapText="1"/>
    </xf>
    <xf numFmtId="0" fontId="60" fillId="0" borderId="0" xfId="0" applyFont="1" applyFill="1" applyAlignment="1">
      <alignment vertical="justify"/>
    </xf>
    <xf numFmtId="0" fontId="61" fillId="0" borderId="0" xfId="0" applyFont="1" applyFill="1"/>
    <xf numFmtId="0" fontId="0" fillId="4" borderId="0" xfId="0" applyFill="1"/>
    <xf numFmtId="0" fontId="48" fillId="0" borderId="0" xfId="0" applyFont="1" applyAlignment="1">
      <alignment wrapText="1"/>
    </xf>
    <xf numFmtId="0" fontId="47" fillId="0" borderId="0" xfId="0" applyFont="1" applyAlignment="1">
      <alignment wrapText="1"/>
    </xf>
    <xf numFmtId="0" fontId="46" fillId="0" borderId="0" xfId="0" applyFont="1" applyAlignment="1">
      <alignment wrapText="1"/>
    </xf>
    <xf numFmtId="0" fontId="45" fillId="0" borderId="0" xfId="0" applyFont="1" applyAlignment="1">
      <alignment wrapText="1"/>
    </xf>
    <xf numFmtId="0" fontId="44" fillId="0" borderId="0" xfId="0" applyFont="1" applyAlignment="1">
      <alignment wrapText="1"/>
    </xf>
    <xf numFmtId="0" fontId="60" fillId="7" borderId="0" xfId="0" applyFont="1" applyFill="1" applyAlignment="1">
      <alignment vertical="justify"/>
    </xf>
    <xf numFmtId="0" fontId="60" fillId="0" borderId="0" xfId="0" applyFont="1" applyAlignment="1">
      <alignment wrapText="1"/>
    </xf>
    <xf numFmtId="0" fontId="43" fillId="0" borderId="0" xfId="0" applyFont="1" applyAlignment="1">
      <alignment wrapText="1"/>
    </xf>
    <xf numFmtId="0" fontId="42" fillId="0" borderId="0" xfId="0" applyFont="1" applyAlignment="1">
      <alignment wrapText="1"/>
    </xf>
    <xf numFmtId="0" fontId="41" fillId="0" borderId="0" xfId="0" applyFont="1" applyAlignment="1">
      <alignment wrapText="1"/>
    </xf>
    <xf numFmtId="0" fontId="40" fillId="0" borderId="0" xfId="0" applyFont="1" applyAlignment="1">
      <alignment wrapText="1"/>
    </xf>
    <xf numFmtId="0" fontId="66" fillId="0" borderId="0" xfId="0" applyFont="1"/>
    <xf numFmtId="0" fontId="39" fillId="0" borderId="0" xfId="0" applyFont="1" applyAlignment="1">
      <alignment wrapText="1"/>
    </xf>
    <xf numFmtId="0" fontId="38" fillId="0" borderId="0" xfId="0" applyFont="1" applyAlignment="1">
      <alignment wrapText="1"/>
    </xf>
    <xf numFmtId="0" fontId="67" fillId="0" borderId="0" xfId="0" applyFont="1"/>
    <xf numFmtId="0" fontId="37" fillId="0" borderId="0" xfId="0" applyFont="1" applyAlignment="1">
      <alignment wrapText="1"/>
    </xf>
    <xf numFmtId="0" fontId="36" fillId="0" borderId="0" xfId="0" applyFont="1" applyAlignment="1">
      <alignment wrapText="1"/>
    </xf>
    <xf numFmtId="0" fontId="67" fillId="7" borderId="0" xfId="0" applyFont="1" applyFill="1"/>
    <xf numFmtId="0" fontId="35" fillId="0" borderId="0" xfId="0" applyFont="1" applyAlignment="1">
      <alignment wrapText="1"/>
    </xf>
    <xf numFmtId="0" fontId="34" fillId="0" borderId="0" xfId="0" applyFont="1" applyAlignment="1">
      <alignment wrapText="1"/>
    </xf>
    <xf numFmtId="0" fontId="59" fillId="10" borderId="0" xfId="0" applyFont="1" applyFill="1" applyAlignment="1">
      <alignment wrapText="1"/>
    </xf>
    <xf numFmtId="0" fontId="0" fillId="10" borderId="0" xfId="0" applyFill="1"/>
    <xf numFmtId="0" fontId="60" fillId="10" borderId="0" xfId="0" applyFont="1" applyFill="1"/>
    <xf numFmtId="0" fontId="33" fillId="0" borderId="0" xfId="0" applyFont="1" applyAlignment="1">
      <alignment wrapText="1"/>
    </xf>
    <xf numFmtId="0" fontId="67" fillId="0" borderId="0" xfId="0" applyFont="1" applyAlignment="1">
      <alignment vertical="center"/>
    </xf>
    <xf numFmtId="0" fontId="67" fillId="0" borderId="0" xfId="0" applyFont="1" applyAlignment="1">
      <alignment horizontal="left" vertical="center"/>
    </xf>
    <xf numFmtId="0" fontId="61" fillId="7" borderId="0" xfId="0" applyFont="1" applyFill="1"/>
    <xf numFmtId="0" fontId="32" fillId="6" borderId="0" xfId="0" applyFont="1" applyFill="1" applyAlignment="1">
      <alignment wrapText="1"/>
    </xf>
    <xf numFmtId="0" fontId="32"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60" fillId="10" borderId="0" xfId="0" applyFont="1" applyFill="1" applyAlignment="1">
      <alignment vertical="justify"/>
    </xf>
    <xf numFmtId="0" fontId="29" fillId="0" borderId="0" xfId="0" applyFont="1" applyAlignment="1">
      <alignment wrapText="1"/>
    </xf>
    <xf numFmtId="0" fontId="28" fillId="0" borderId="0" xfId="0" applyFont="1" applyAlignment="1">
      <alignment wrapText="1"/>
    </xf>
    <xf numFmtId="0" fontId="59" fillId="11" borderId="0" xfId="0" applyFont="1" applyFill="1" applyAlignment="1">
      <alignment wrapText="1"/>
    </xf>
    <xf numFmtId="0" fontId="60" fillId="0" borderId="0" xfId="0" applyFont="1" applyFill="1"/>
    <xf numFmtId="0" fontId="69" fillId="0" borderId="0" xfId="0" applyFont="1"/>
    <xf numFmtId="0" fontId="69" fillId="0" borderId="0" xfId="0" applyFont="1" applyAlignment="1">
      <alignment vertical="center"/>
    </xf>
    <xf numFmtId="0" fontId="27" fillId="0" borderId="0" xfId="0" applyFont="1" applyAlignment="1">
      <alignment wrapText="1"/>
    </xf>
    <xf numFmtId="0" fontId="70" fillId="0" borderId="0" xfId="0" applyFont="1"/>
    <xf numFmtId="0" fontId="26" fillId="0" borderId="0" xfId="0" applyFont="1" applyAlignment="1">
      <alignment wrapText="1"/>
    </xf>
    <xf numFmtId="0" fontId="60" fillId="0" borderId="0" xfId="0" quotePrefix="1" applyFont="1" applyAlignment="1">
      <alignment wrapText="1"/>
    </xf>
    <xf numFmtId="0" fontId="71"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60" fillId="7" borderId="0" xfId="0" applyFont="1" applyFill="1"/>
    <xf numFmtId="0" fontId="72" fillId="0" borderId="0" xfId="0" applyFont="1"/>
    <xf numFmtId="0" fontId="21" fillId="0" borderId="0" xfId="0" applyFont="1" applyAlignment="1">
      <alignment wrapText="1"/>
    </xf>
    <xf numFmtId="0" fontId="67" fillId="0" borderId="0" xfId="0" applyFont="1" applyAlignment="1">
      <alignment horizontal="right" vertical="center"/>
    </xf>
    <xf numFmtId="0" fontId="73" fillId="0" borderId="0" xfId="0" applyFont="1" applyAlignment="1">
      <alignment wrapText="1"/>
    </xf>
    <xf numFmtId="0" fontId="74" fillId="0" borderId="0" xfId="0" applyFont="1" applyAlignment="1">
      <alignment wrapText="1"/>
    </xf>
    <xf numFmtId="0" fontId="75" fillId="2" borderId="0" xfId="0" applyFont="1" applyFill="1" applyAlignment="1">
      <alignment vertical="justify"/>
    </xf>
    <xf numFmtId="0" fontId="20" fillId="0" borderId="0" xfId="0" applyFont="1" applyAlignment="1">
      <alignment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19" fillId="0" borderId="0" xfId="0" applyFont="1" applyAlignment="1">
      <alignment wrapText="1"/>
    </xf>
    <xf numFmtId="0" fontId="75" fillId="0" borderId="0" xfId="0" applyFont="1"/>
    <xf numFmtId="0" fontId="65" fillId="8" borderId="0" xfId="0" applyFont="1" applyFill="1"/>
    <xf numFmtId="0" fontId="65" fillId="9" borderId="0" xfId="0" applyFont="1" applyFill="1"/>
    <xf numFmtId="0" fontId="18" fillId="0" borderId="0" xfId="0" applyFont="1" applyAlignment="1">
      <alignment wrapText="1"/>
    </xf>
    <xf numFmtId="0" fontId="76" fillId="0" borderId="0" xfId="0" applyFont="1"/>
    <xf numFmtId="0" fontId="17" fillId="0" borderId="0" xfId="0" applyFont="1" applyAlignment="1">
      <alignment wrapText="1"/>
    </xf>
    <xf numFmtId="0" fontId="16" fillId="0" borderId="0" xfId="0" applyFont="1" applyAlignment="1">
      <alignment wrapText="1"/>
    </xf>
    <xf numFmtId="0" fontId="60" fillId="0" borderId="0" xfId="2"/>
    <xf numFmtId="0" fontId="59" fillId="0" borderId="0" xfId="2" applyFont="1" applyAlignment="1">
      <alignment wrapText="1"/>
    </xf>
    <xf numFmtId="0" fontId="59" fillId="0" borderId="0" xfId="2" applyFont="1" applyFill="1" applyAlignment="1">
      <alignment wrapText="1"/>
    </xf>
    <xf numFmtId="0" fontId="60" fillId="0" borderId="0" xfId="2" applyFont="1"/>
    <xf numFmtId="0" fontId="15" fillId="0" borderId="0" xfId="0" applyFont="1" applyFill="1" applyAlignment="1">
      <alignment wrapText="1"/>
    </xf>
    <xf numFmtId="0" fontId="15" fillId="0" borderId="0" xfId="0" applyFont="1" applyAlignment="1">
      <alignment wrapText="1"/>
    </xf>
    <xf numFmtId="0" fontId="14" fillId="0" borderId="0" xfId="0" applyFont="1" applyAlignment="1">
      <alignment wrapText="1"/>
    </xf>
    <xf numFmtId="0" fontId="13" fillId="0" borderId="0" xfId="0" applyFont="1" applyAlignment="1">
      <alignment wrapText="1"/>
    </xf>
    <xf numFmtId="0" fontId="77" fillId="0" borderId="0" xfId="0" applyFont="1"/>
    <xf numFmtId="0" fontId="12" fillId="0" borderId="0" xfId="0" applyFont="1" applyAlignment="1">
      <alignment wrapText="1"/>
    </xf>
    <xf numFmtId="0" fontId="12" fillId="12" borderId="0" xfId="0" applyFont="1" applyFill="1" applyAlignment="1">
      <alignment wrapText="1"/>
    </xf>
    <xf numFmtId="0" fontId="59" fillId="12" borderId="0" xfId="0" applyFont="1" applyFill="1" applyAlignment="1">
      <alignment wrapText="1"/>
    </xf>
    <xf numFmtId="0" fontId="60" fillId="12" borderId="0" xfId="0" applyFont="1" applyFill="1" applyAlignment="1">
      <alignment vertical="justify"/>
    </xf>
    <xf numFmtId="0" fontId="50" fillId="12" borderId="0" xfId="0" applyFont="1" applyFill="1" applyAlignment="1">
      <alignment wrapText="1"/>
    </xf>
    <xf numFmtId="0" fontId="55" fillId="12" borderId="0" xfId="0" applyFont="1" applyFill="1" applyAlignment="1">
      <alignment wrapText="1"/>
    </xf>
    <xf numFmtId="0" fontId="53" fillId="12" borderId="0" xfId="0" applyFont="1" applyFill="1" applyAlignment="1">
      <alignment wrapText="1"/>
    </xf>
    <xf numFmtId="0" fontId="12" fillId="6" borderId="0" xfId="0" applyFont="1" applyFill="1" applyAlignment="1">
      <alignment wrapText="1"/>
    </xf>
    <xf numFmtId="0" fontId="78" fillId="0" borderId="0" xfId="0" applyFont="1"/>
    <xf numFmtId="0" fontId="12" fillId="4" borderId="0" xfId="0" applyFont="1" applyFill="1" applyAlignment="1">
      <alignment wrapText="1"/>
    </xf>
    <xf numFmtId="0" fontId="12" fillId="0" borderId="0" xfId="0" applyFont="1" applyFill="1" applyAlignment="1">
      <alignment wrapText="1"/>
    </xf>
    <xf numFmtId="0" fontId="60" fillId="12" borderId="0" xfId="0" applyFont="1" applyFill="1"/>
    <xf numFmtId="0" fontId="79" fillId="0" borderId="0" xfId="0" applyFont="1" applyAlignment="1">
      <alignment vertical="center"/>
    </xf>
    <xf numFmtId="0" fontId="11" fillId="0" borderId="0" xfId="0" applyFont="1" applyAlignment="1">
      <alignment wrapText="1"/>
    </xf>
    <xf numFmtId="0" fontId="80" fillId="0" borderId="0" xfId="0" applyFont="1"/>
    <xf numFmtId="0" fontId="10" fillId="0" borderId="0" xfId="0" applyFont="1" applyAlignment="1">
      <alignment wrapText="1"/>
    </xf>
    <xf numFmtId="0" fontId="9" fillId="0" borderId="0" xfId="0" applyFont="1" applyAlignment="1">
      <alignment wrapText="1"/>
    </xf>
    <xf numFmtId="0" fontId="60" fillId="2" borderId="0" xfId="0" applyFont="1" applyFill="1" applyAlignment="1">
      <alignment vertical="justify" wrapText="1"/>
    </xf>
    <xf numFmtId="0" fontId="81" fillId="0" borderId="0" xfId="0" applyFont="1"/>
    <xf numFmtId="0" fontId="8" fillId="0" borderId="0" xfId="0" applyFont="1" applyAlignment="1">
      <alignment wrapText="1"/>
    </xf>
    <xf numFmtId="0" fontId="7" fillId="0" borderId="0" xfId="0" applyFont="1" applyAlignment="1">
      <alignment wrapText="1"/>
    </xf>
    <xf numFmtId="0" fontId="6" fillId="4" borderId="0" xfId="0" applyFont="1" applyFill="1" applyAlignment="1">
      <alignment wrapText="1"/>
    </xf>
    <xf numFmtId="0" fontId="5" fillId="0" borderId="0" xfId="0" applyFont="1" applyAlignment="1">
      <alignment wrapText="1"/>
    </xf>
    <xf numFmtId="0" fontId="4" fillId="0" borderId="0" xfId="0" applyFont="1" applyAlignment="1">
      <alignment wrapText="1"/>
    </xf>
    <xf numFmtId="0" fontId="3" fillId="7" borderId="0" xfId="0" applyFont="1" applyFill="1" applyAlignment="1">
      <alignment wrapText="1"/>
    </xf>
    <xf numFmtId="0" fontId="76" fillId="0" borderId="0" xfId="0" applyFont="1" applyAlignment="1">
      <alignment wrapText="1"/>
    </xf>
    <xf numFmtId="0" fontId="2" fillId="0" borderId="0" xfId="0" applyFont="1" applyAlignment="1">
      <alignment wrapText="1"/>
    </xf>
    <xf numFmtId="0" fontId="1" fillId="0" borderId="0" xfId="0" applyFont="1" applyAlignment="1">
      <alignment wrapText="1"/>
    </xf>
  </cellXfs>
  <cellStyles count="3">
    <cellStyle name="Normal" xfId="0" builtinId="0"/>
    <cellStyle name="Normal 2" xfId="2" xr:uid="{BCF8F239-D2B3-43A9-B9D1-1D95BCCA9E32}"/>
    <cellStyle name="Output" xfId="1" builtinId="21"/>
  </cellStyles>
  <dxfs count="69">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24"/>
  <sheetViews>
    <sheetView tabSelected="1" zoomScale="115" zoomScaleNormal="115" workbookViewId="0">
      <pane xSplit="2" ySplit="1" topLeftCell="C391" activePane="bottomRight" state="frozen"/>
      <selection pane="topRight"/>
      <selection pane="bottomLeft"/>
      <selection pane="bottomRight" activeCell="C392" sqref="C392"/>
    </sheetView>
  </sheetViews>
  <sheetFormatPr defaultColWidth="10.8984375" defaultRowHeight="13.8"/>
  <cols>
    <col min="1" max="1" width="20.796875" style="7" customWidth="1"/>
    <col min="2" max="2" width="21.3984375" style="7" customWidth="1"/>
    <col min="3" max="3" width="31.5" style="32" customWidth="1"/>
    <col min="4" max="4" width="24.69921875" style="7" customWidth="1"/>
    <col min="5" max="5" width="15.3984375" style="7" customWidth="1"/>
    <col min="6" max="6" width="33.3984375" style="32" customWidth="1"/>
    <col min="7" max="7" width="21.59765625" style="7" customWidth="1"/>
    <col min="8" max="8" width="33.3984375" style="7" customWidth="1"/>
    <col min="9" max="9" width="24.5" style="7" customWidth="1"/>
    <col min="10" max="10" width="10.8984375" style="7"/>
    <col min="11" max="11" width="49.5" style="7" customWidth="1"/>
    <col min="12" max="12" width="45.69921875" style="7" bestFit="1" customWidth="1"/>
    <col min="13" max="16384" width="10.8984375" style="7"/>
  </cols>
  <sheetData>
    <row r="1" spans="1:19">
      <c r="A1" s="8" t="s">
        <v>0</v>
      </c>
      <c r="B1" s="7" t="s">
        <v>1</v>
      </c>
      <c r="C1" s="9" t="s">
        <v>2</v>
      </c>
      <c r="D1" s="8" t="s">
        <v>3</v>
      </c>
      <c r="E1" s="8" t="s">
        <v>15</v>
      </c>
      <c r="F1" s="8" t="s">
        <v>1422</v>
      </c>
      <c r="G1" s="8" t="s">
        <v>9</v>
      </c>
      <c r="H1" s="8" t="s">
        <v>4</v>
      </c>
      <c r="I1" s="8" t="s">
        <v>5</v>
      </c>
      <c r="J1" s="8" t="s">
        <v>6</v>
      </c>
      <c r="K1" s="7" t="s">
        <v>7</v>
      </c>
      <c r="L1" s="8" t="s">
        <v>8</v>
      </c>
      <c r="M1" s="8" t="s">
        <v>10</v>
      </c>
      <c r="N1" s="8" t="s">
        <v>11</v>
      </c>
      <c r="O1" s="8" t="s">
        <v>12</v>
      </c>
      <c r="P1" s="7" t="s">
        <v>13</v>
      </c>
      <c r="Q1" s="7" t="s">
        <v>14</v>
      </c>
      <c r="R1" s="7" t="s">
        <v>3042</v>
      </c>
      <c r="S1" s="7" t="s">
        <v>3063</v>
      </c>
    </row>
    <row r="2" spans="1:19">
      <c r="A2" s="8" t="s">
        <v>16</v>
      </c>
      <c r="B2" s="7" t="s">
        <v>16</v>
      </c>
      <c r="C2" s="8"/>
      <c r="D2" s="8"/>
      <c r="E2" s="8"/>
      <c r="F2" s="8"/>
      <c r="G2" s="8"/>
      <c r="H2" s="8"/>
      <c r="I2" s="8"/>
      <c r="J2" s="8"/>
      <c r="K2" s="8"/>
      <c r="L2" s="8"/>
      <c r="M2" s="7" t="b">
        <v>1</v>
      </c>
      <c r="N2" s="8"/>
      <c r="O2" s="8"/>
    </row>
    <row r="3" spans="1:19">
      <c r="A3" s="8" t="s">
        <v>17</v>
      </c>
      <c r="B3" s="7" t="s">
        <v>17</v>
      </c>
      <c r="C3" s="8"/>
      <c r="D3" s="8"/>
      <c r="E3" s="8"/>
      <c r="F3" s="8"/>
      <c r="G3" s="8"/>
      <c r="H3" s="8"/>
      <c r="I3" s="8"/>
      <c r="J3" s="8"/>
      <c r="K3" s="8"/>
      <c r="L3" s="8"/>
      <c r="M3" s="7" t="b">
        <v>1</v>
      </c>
      <c r="N3" s="8"/>
      <c r="O3" s="8"/>
    </row>
    <row r="4" spans="1:19">
      <c r="A4" s="8" t="s">
        <v>18</v>
      </c>
      <c r="B4" s="7" t="s">
        <v>18</v>
      </c>
      <c r="C4" s="8"/>
      <c r="D4" s="8"/>
      <c r="E4" s="8"/>
      <c r="F4" s="8"/>
      <c r="G4" s="8"/>
      <c r="H4" s="8"/>
      <c r="I4" s="8"/>
      <c r="J4" s="8"/>
      <c r="K4" s="8"/>
      <c r="L4" s="8"/>
      <c r="M4" s="7" t="b">
        <v>1</v>
      </c>
      <c r="N4" s="8"/>
      <c r="O4" s="8"/>
    </row>
    <row r="5" spans="1:19" s="32" customFormat="1" ht="15.6">
      <c r="A5" s="8" t="s">
        <v>3061</v>
      </c>
      <c r="B5" s="32" t="s">
        <v>3061</v>
      </c>
      <c r="C5" s="8"/>
      <c r="D5" s="8"/>
      <c r="E5" s="8"/>
      <c r="F5" s="8"/>
      <c r="G5" s="8"/>
      <c r="H5" s="8"/>
      <c r="I5" s="8"/>
      <c r="J5" s="8"/>
      <c r="K5" s="8"/>
      <c r="L5" s="8"/>
      <c r="N5" s="8"/>
      <c r="O5" s="8"/>
      <c r="S5" s="30" t="s">
        <v>3062</v>
      </c>
    </row>
    <row r="6" spans="1:19" ht="15.6">
      <c r="A6" s="8" t="s">
        <v>62</v>
      </c>
      <c r="B6" s="7" t="s">
        <v>158</v>
      </c>
      <c r="C6" s="30" t="s">
        <v>159</v>
      </c>
      <c r="D6" s="8"/>
      <c r="E6" s="8"/>
      <c r="F6" s="8"/>
      <c r="G6" s="8"/>
      <c r="H6" s="8"/>
      <c r="I6" s="8"/>
      <c r="J6" s="8"/>
      <c r="K6" s="8"/>
      <c r="L6" s="8"/>
      <c r="N6" s="8"/>
      <c r="O6" s="8"/>
    </row>
    <row r="7" spans="1:19" s="15" customFormat="1">
      <c r="A7" s="15" t="s">
        <v>3040</v>
      </c>
      <c r="B7" s="15" t="s">
        <v>26</v>
      </c>
      <c r="C7" s="15" t="s">
        <v>3041</v>
      </c>
      <c r="M7" s="15" t="b">
        <v>1</v>
      </c>
      <c r="R7" s="15">
        <v>14</v>
      </c>
    </row>
    <row r="8" spans="1:19" s="15" customFormat="1">
      <c r="A8" s="15" t="s">
        <v>3190</v>
      </c>
      <c r="B8" s="15" t="s">
        <v>3169</v>
      </c>
      <c r="C8" s="15" t="s">
        <v>3191</v>
      </c>
    </row>
    <row r="9" spans="1:19" ht="14.4">
      <c r="A9" s="7" t="s">
        <v>36</v>
      </c>
      <c r="B9" s="7" t="s">
        <v>35</v>
      </c>
      <c r="C9" s="32" t="s">
        <v>2124</v>
      </c>
      <c r="F9" s="11"/>
      <c r="H9" s="11" t="s">
        <v>41</v>
      </c>
      <c r="I9" s="7" t="s">
        <v>2107</v>
      </c>
      <c r="J9" s="7" t="s">
        <v>1187</v>
      </c>
    </row>
    <row r="10" spans="1:19" s="15" customFormat="1" ht="27.6">
      <c r="A10" s="15" t="s">
        <v>63</v>
      </c>
      <c r="B10" s="15" t="s">
        <v>33</v>
      </c>
      <c r="C10" s="15" t="s">
        <v>2125</v>
      </c>
      <c r="G10" s="15" t="s">
        <v>3113</v>
      </c>
      <c r="J10" s="15" t="s">
        <v>1187</v>
      </c>
      <c r="M10" s="15" t="b">
        <v>1</v>
      </c>
    </row>
    <row r="11" spans="1:19" ht="14.4">
      <c r="A11" s="7" t="s">
        <v>36</v>
      </c>
      <c r="B11" s="7" t="s">
        <v>37</v>
      </c>
      <c r="C11" s="32" t="s">
        <v>1190</v>
      </c>
      <c r="D11" s="7" t="s">
        <v>2103</v>
      </c>
      <c r="F11" s="11"/>
      <c r="H11" s="32" t="s">
        <v>2102</v>
      </c>
      <c r="J11" s="7" t="s">
        <v>1187</v>
      </c>
    </row>
    <row r="12" spans="1:19" s="32" customFormat="1" ht="27.6">
      <c r="A12" s="32" t="s">
        <v>63</v>
      </c>
      <c r="B12" s="32" t="s">
        <v>2841</v>
      </c>
      <c r="F12" s="11"/>
      <c r="G12" s="32" t="s">
        <v>2842</v>
      </c>
    </row>
    <row r="13" spans="1:19" s="32" customFormat="1" ht="14.4">
      <c r="A13" s="32" t="s">
        <v>62</v>
      </c>
      <c r="B13" s="32" t="s">
        <v>2843</v>
      </c>
      <c r="C13" s="32" t="s">
        <v>2844</v>
      </c>
      <c r="F13" s="11"/>
    </row>
    <row r="14" spans="1:19">
      <c r="A14" s="7" t="s">
        <v>39</v>
      </c>
      <c r="B14" s="7" t="s">
        <v>38</v>
      </c>
      <c r="C14" s="32" t="s">
        <v>1191</v>
      </c>
      <c r="J14" s="7" t="s">
        <v>1187</v>
      </c>
      <c r="K14" s="32"/>
    </row>
    <row r="15" spans="1:19">
      <c r="A15" s="7" t="s">
        <v>34</v>
      </c>
      <c r="B15" s="7" t="s">
        <v>160</v>
      </c>
      <c r="C15" s="32" t="s">
        <v>1192</v>
      </c>
      <c r="J15" s="7" t="s">
        <v>1187</v>
      </c>
      <c r="K15" s="32"/>
    </row>
    <row r="16" spans="1:19" ht="14.4">
      <c r="A16" s="7" t="s">
        <v>36</v>
      </c>
      <c r="B16" s="7" t="s">
        <v>54</v>
      </c>
      <c r="C16" s="32" t="s">
        <v>1193</v>
      </c>
      <c r="F16" s="11"/>
      <c r="H16" s="11" t="s">
        <v>55</v>
      </c>
      <c r="J16" s="7" t="s">
        <v>1187</v>
      </c>
      <c r="K16" s="7" t="s">
        <v>1908</v>
      </c>
    </row>
    <row r="17" spans="1:17">
      <c r="A17" s="7" t="s">
        <v>1229</v>
      </c>
      <c r="B17" s="7" t="s">
        <v>56</v>
      </c>
      <c r="C17" s="32" t="s">
        <v>1194</v>
      </c>
      <c r="J17" s="7" t="s">
        <v>1187</v>
      </c>
      <c r="K17" s="7" t="s">
        <v>1909</v>
      </c>
    </row>
    <row r="18" spans="1:17">
      <c r="A18" s="7" t="s">
        <v>36</v>
      </c>
      <c r="B18" s="7" t="s">
        <v>60</v>
      </c>
      <c r="C18" s="32" t="s">
        <v>2623</v>
      </c>
      <c r="J18" s="7" t="s">
        <v>1187</v>
      </c>
      <c r="K18" s="7" t="s">
        <v>1912</v>
      </c>
    </row>
    <row r="19" spans="1:17" s="32" customFormat="1">
      <c r="A19" s="32" t="s">
        <v>1777</v>
      </c>
      <c r="B19" s="32" t="s">
        <v>1779</v>
      </c>
      <c r="C19" s="32" t="s">
        <v>2126</v>
      </c>
    </row>
    <row r="20" spans="1:17">
      <c r="A20" s="14" t="s">
        <v>153</v>
      </c>
      <c r="B20" s="14" t="s">
        <v>154</v>
      </c>
      <c r="C20" s="14" t="s">
        <v>154</v>
      </c>
      <c r="D20" s="14"/>
      <c r="E20" s="14"/>
      <c r="F20" s="14"/>
      <c r="G20" s="14"/>
      <c r="H20" s="14"/>
      <c r="I20" s="14"/>
      <c r="J20" s="14"/>
      <c r="K20" s="14" t="s">
        <v>1859</v>
      </c>
      <c r="L20" s="14"/>
      <c r="M20" s="14"/>
      <c r="N20" s="14"/>
      <c r="O20" s="14"/>
      <c r="P20" s="14"/>
      <c r="Q20" s="14"/>
    </row>
    <row r="21" spans="1:17" s="15" customFormat="1" ht="27.6">
      <c r="A21" s="15" t="s">
        <v>63</v>
      </c>
      <c r="B21" s="52" t="s">
        <v>152</v>
      </c>
      <c r="C21" s="15" t="s">
        <v>2624</v>
      </c>
      <c r="G21" s="15" t="s">
        <v>3114</v>
      </c>
      <c r="J21" s="15" t="s">
        <v>1187</v>
      </c>
      <c r="M21" s="15" t="b">
        <v>1</v>
      </c>
    </row>
    <row r="22" spans="1:17" ht="14.4">
      <c r="A22" s="7" t="s">
        <v>36</v>
      </c>
      <c r="B22" s="7" t="s">
        <v>61</v>
      </c>
      <c r="C22" s="32" t="s">
        <v>2625</v>
      </c>
      <c r="F22" s="11"/>
      <c r="H22" s="11"/>
      <c r="I22" s="7" t="s">
        <v>2107</v>
      </c>
      <c r="J22" s="7" t="s">
        <v>1187</v>
      </c>
    </row>
    <row r="23" spans="1:17" s="32" customFormat="1" ht="27.6">
      <c r="A23" s="32" t="s">
        <v>36</v>
      </c>
      <c r="B23" s="32" t="s">
        <v>2835</v>
      </c>
      <c r="C23" s="32" t="s">
        <v>2836</v>
      </c>
      <c r="F23" s="11"/>
      <c r="H23" s="11" t="s">
        <v>2837</v>
      </c>
    </row>
    <row r="24" spans="1:17" ht="24" customHeight="1">
      <c r="A24" s="7" t="s">
        <v>1185</v>
      </c>
      <c r="B24" s="7" t="s">
        <v>64</v>
      </c>
      <c r="C24" s="32" t="s">
        <v>2626</v>
      </c>
      <c r="J24" s="7" t="s">
        <v>1187</v>
      </c>
      <c r="L24" s="24" t="s">
        <v>1182</v>
      </c>
    </row>
    <row r="25" spans="1:17" ht="14.4">
      <c r="A25" s="7" t="s">
        <v>1186</v>
      </c>
      <c r="B25" s="7" t="s">
        <v>65</v>
      </c>
      <c r="C25" s="32" t="s">
        <v>2627</v>
      </c>
      <c r="J25" s="7" t="s">
        <v>1187</v>
      </c>
      <c r="L25" s="26" t="s">
        <v>1188</v>
      </c>
    </row>
    <row r="26" spans="1:17" ht="15.6">
      <c r="A26" s="32" t="s">
        <v>1222</v>
      </c>
      <c r="B26" s="33" t="s">
        <v>1223</v>
      </c>
      <c r="C26" s="32" t="s">
        <v>2628</v>
      </c>
      <c r="D26" s="30"/>
      <c r="E26" s="30"/>
      <c r="F26" s="30"/>
      <c r="G26" s="30"/>
      <c r="H26" s="30"/>
      <c r="I26" s="30"/>
      <c r="J26" s="32" t="s">
        <v>1187</v>
      </c>
      <c r="K26" s="32"/>
      <c r="L26" s="34" t="s">
        <v>1224</v>
      </c>
    </row>
    <row r="27" spans="1:17" ht="15.6">
      <c r="A27" s="32" t="s">
        <v>1225</v>
      </c>
      <c r="B27" s="33" t="s">
        <v>1226</v>
      </c>
      <c r="C27" s="32" t="s">
        <v>2629</v>
      </c>
      <c r="D27" s="30"/>
      <c r="E27" s="30"/>
      <c r="F27" s="30"/>
      <c r="G27" s="30"/>
      <c r="H27" s="30"/>
      <c r="I27" s="30"/>
      <c r="J27" s="32" t="s">
        <v>1187</v>
      </c>
      <c r="K27" s="32"/>
      <c r="L27" s="34" t="s">
        <v>1227</v>
      </c>
    </row>
    <row r="28" spans="1:17" ht="14.4">
      <c r="A28" s="7" t="s">
        <v>36</v>
      </c>
      <c r="B28" s="7" t="s">
        <v>66</v>
      </c>
      <c r="C28" s="32" t="s">
        <v>2630</v>
      </c>
      <c r="F28" s="11"/>
      <c r="H28" s="11"/>
      <c r="I28" s="7" t="s">
        <v>2107</v>
      </c>
      <c r="J28" s="7" t="s">
        <v>1187</v>
      </c>
    </row>
    <row r="29" spans="1:17">
      <c r="A29" s="7" t="s">
        <v>36</v>
      </c>
      <c r="B29" s="7" t="s">
        <v>67</v>
      </c>
      <c r="C29" s="32" t="s">
        <v>2631</v>
      </c>
    </row>
    <row r="30" spans="1:17" s="32" customFormat="1" ht="14.4">
      <c r="A30" s="32" t="s">
        <v>36</v>
      </c>
      <c r="B30" s="32" t="s">
        <v>1339</v>
      </c>
      <c r="C30" s="32" t="s">
        <v>2632</v>
      </c>
      <c r="F30" s="11"/>
      <c r="H30" s="11"/>
      <c r="I30" s="32" t="s">
        <v>2107</v>
      </c>
    </row>
    <row r="31" spans="1:17" s="32" customFormat="1" ht="14.4">
      <c r="A31" s="32" t="s">
        <v>36</v>
      </c>
      <c r="B31" s="32" t="s">
        <v>1340</v>
      </c>
      <c r="C31" s="32" t="s">
        <v>2633</v>
      </c>
      <c r="H31" s="11"/>
      <c r="I31" s="32" t="s">
        <v>2107</v>
      </c>
      <c r="J31" s="32" t="s">
        <v>1187</v>
      </c>
    </row>
    <row r="32" spans="1:17">
      <c r="A32" s="7" t="s">
        <v>69</v>
      </c>
      <c r="B32" s="7" t="s">
        <v>68</v>
      </c>
      <c r="C32" s="32" t="s">
        <v>2634</v>
      </c>
      <c r="D32" s="7" t="s">
        <v>72</v>
      </c>
      <c r="J32" s="7" t="s">
        <v>1187</v>
      </c>
    </row>
    <row r="33" spans="1:13" ht="27.6">
      <c r="A33" s="7" t="s">
        <v>69</v>
      </c>
      <c r="B33" s="7" t="s">
        <v>73</v>
      </c>
      <c r="C33" s="32" t="s">
        <v>1522</v>
      </c>
      <c r="D33" s="7" t="s">
        <v>72</v>
      </c>
      <c r="H33" s="7" t="s">
        <v>74</v>
      </c>
      <c r="I33" s="7" t="s">
        <v>161</v>
      </c>
      <c r="J33" s="7" t="s">
        <v>1187</v>
      </c>
    </row>
    <row r="34" spans="1:13" s="32" customFormat="1" ht="55.2">
      <c r="A34" s="32" t="s">
        <v>63</v>
      </c>
      <c r="B34" s="32" t="s">
        <v>2041</v>
      </c>
      <c r="G34" s="32" t="s">
        <v>2666</v>
      </c>
    </row>
    <row r="35" spans="1:13" s="32" customFormat="1" ht="55.2">
      <c r="A35" s="32" t="s">
        <v>63</v>
      </c>
      <c r="B35" s="32" t="s">
        <v>2044</v>
      </c>
      <c r="G35" s="32" t="s">
        <v>2667</v>
      </c>
    </row>
    <row r="36" spans="1:13" ht="27.6">
      <c r="A36" s="7" t="s">
        <v>36</v>
      </c>
      <c r="B36" s="7" t="s">
        <v>75</v>
      </c>
      <c r="C36" s="32" t="s">
        <v>1523</v>
      </c>
      <c r="F36" s="11"/>
      <c r="H36" s="11" t="s">
        <v>55</v>
      </c>
      <c r="I36" s="7" t="s">
        <v>2108</v>
      </c>
      <c r="J36" s="7" t="s">
        <v>1187</v>
      </c>
    </row>
    <row r="37" spans="1:13" s="15" customFormat="1" ht="27.6">
      <c r="A37" s="15" t="s">
        <v>63</v>
      </c>
      <c r="B37" s="15" t="s">
        <v>1762</v>
      </c>
      <c r="C37" s="15" t="s">
        <v>1763</v>
      </c>
      <c r="F37" s="47"/>
      <c r="G37" s="15" t="s">
        <v>3115</v>
      </c>
      <c r="H37" s="47"/>
      <c r="M37" s="32" t="b">
        <v>1</v>
      </c>
    </row>
    <row r="38" spans="1:13" ht="27.6">
      <c r="A38" s="7" t="s">
        <v>78</v>
      </c>
      <c r="B38" s="7" t="s">
        <v>76</v>
      </c>
      <c r="C38" s="32" t="s">
        <v>1524</v>
      </c>
      <c r="F38" s="47"/>
      <c r="J38" s="7" t="s">
        <v>1187</v>
      </c>
    </row>
    <row r="39" spans="1:13" s="32" customFormat="1" ht="14.4">
      <c r="A39" s="32" t="s">
        <v>62</v>
      </c>
      <c r="B39" s="32" t="s">
        <v>2104</v>
      </c>
      <c r="C39" s="32" t="s">
        <v>2105</v>
      </c>
      <c r="F39" s="47"/>
      <c r="J39" s="32" t="s">
        <v>1187</v>
      </c>
      <c r="K39" s="32" t="s">
        <v>2106</v>
      </c>
    </row>
    <row r="40" spans="1:13" s="15" customFormat="1">
      <c r="A40" s="15" t="s">
        <v>153</v>
      </c>
      <c r="B40" s="15" t="s">
        <v>1350</v>
      </c>
      <c r="C40" s="15" t="s">
        <v>1350</v>
      </c>
      <c r="J40" s="15" t="s">
        <v>1187</v>
      </c>
      <c r="K40" s="32" t="s">
        <v>1860</v>
      </c>
    </row>
    <row r="41" spans="1:13" ht="41.4">
      <c r="A41" s="7" t="s">
        <v>79</v>
      </c>
      <c r="B41" s="7" t="s">
        <v>77</v>
      </c>
      <c r="C41" s="32" t="s">
        <v>2635</v>
      </c>
      <c r="J41" s="7" t="s">
        <v>1187</v>
      </c>
    </row>
    <row r="42" spans="1:13" ht="27.6">
      <c r="A42" s="7" t="s">
        <v>36</v>
      </c>
      <c r="B42" s="7" t="s">
        <v>91</v>
      </c>
      <c r="C42" s="32" t="s">
        <v>1525</v>
      </c>
      <c r="H42" s="11"/>
      <c r="J42" s="7" t="s">
        <v>1187</v>
      </c>
      <c r="K42" s="7" t="s">
        <v>1911</v>
      </c>
    </row>
    <row r="43" spans="1:13" ht="27.6">
      <c r="A43" s="7" t="s">
        <v>93</v>
      </c>
      <c r="B43" s="7" t="s">
        <v>92</v>
      </c>
      <c r="C43" s="32" t="s">
        <v>1526</v>
      </c>
      <c r="D43" s="101" t="s">
        <v>72</v>
      </c>
      <c r="J43" s="7" t="s">
        <v>1187</v>
      </c>
    </row>
    <row r="44" spans="1:13" ht="15.6">
      <c r="A44" s="7" t="s">
        <v>110</v>
      </c>
      <c r="B44" s="7" t="s">
        <v>96</v>
      </c>
      <c r="C44" s="32" t="s">
        <v>2636</v>
      </c>
      <c r="D44" t="s">
        <v>1851</v>
      </c>
      <c r="H44" s="7" t="s">
        <v>1850</v>
      </c>
      <c r="I44" t="s">
        <v>1851</v>
      </c>
      <c r="J44" s="7" t="s">
        <v>1187</v>
      </c>
    </row>
    <row r="45" spans="1:13" s="15" customFormat="1" ht="27.6">
      <c r="A45" s="15" t="s">
        <v>63</v>
      </c>
      <c r="B45" s="15" t="s">
        <v>1764</v>
      </c>
      <c r="C45" s="15" t="s">
        <v>1765</v>
      </c>
      <c r="F45" s="47"/>
      <c r="G45" s="15" t="s">
        <v>3116</v>
      </c>
      <c r="H45" s="47"/>
      <c r="M45" s="32" t="b">
        <v>1</v>
      </c>
    </row>
    <row r="46" spans="1:13" s="15" customFormat="1">
      <c r="A46" s="15" t="s">
        <v>153</v>
      </c>
      <c r="B46" s="15" t="s">
        <v>1351</v>
      </c>
      <c r="K46" s="32"/>
    </row>
    <row r="47" spans="1:13" s="38" customFormat="1">
      <c r="A47" s="38" t="s">
        <v>62</v>
      </c>
      <c r="B47" s="38" t="s">
        <v>1254</v>
      </c>
      <c r="C47" s="38" t="s">
        <v>1237</v>
      </c>
    </row>
    <row r="48" spans="1:13" ht="41.4">
      <c r="A48" s="7" t="s">
        <v>99</v>
      </c>
      <c r="B48" s="7" t="s">
        <v>98</v>
      </c>
      <c r="C48" s="32" t="s">
        <v>2127</v>
      </c>
      <c r="J48" s="7" t="s">
        <v>1187</v>
      </c>
    </row>
    <row r="49" spans="1:13" ht="41.4">
      <c r="A49" s="7" t="s">
        <v>110</v>
      </c>
      <c r="B49" s="7" t="s">
        <v>109</v>
      </c>
      <c r="C49" s="32" t="s">
        <v>2637</v>
      </c>
      <c r="D49" s="7" t="s">
        <v>2110</v>
      </c>
      <c r="H49" s="7" t="s">
        <v>1451</v>
      </c>
      <c r="J49" s="7" t="s">
        <v>1187</v>
      </c>
      <c r="K49" s="7" t="s">
        <v>2084</v>
      </c>
    </row>
    <row r="50" spans="1:13">
      <c r="A50" s="7" t="s">
        <v>112</v>
      </c>
      <c r="B50" s="7" t="s">
        <v>111</v>
      </c>
      <c r="C50" s="32" t="s">
        <v>2128</v>
      </c>
      <c r="J50" s="7" t="s">
        <v>1187</v>
      </c>
      <c r="K50" s="7" t="s">
        <v>3095</v>
      </c>
    </row>
    <row r="51" spans="1:13" ht="27.6">
      <c r="A51" s="7" t="s">
        <v>118</v>
      </c>
      <c r="B51" s="7" t="s">
        <v>117</v>
      </c>
      <c r="C51" s="32" t="s">
        <v>2129</v>
      </c>
      <c r="J51" s="7" t="s">
        <v>1187</v>
      </c>
    </row>
    <row r="52" spans="1:13">
      <c r="A52" s="7" t="s">
        <v>36</v>
      </c>
      <c r="B52" s="7" t="s">
        <v>125</v>
      </c>
      <c r="C52" s="32" t="s">
        <v>2130</v>
      </c>
      <c r="J52" s="7" t="s">
        <v>1187</v>
      </c>
      <c r="K52" s="7" t="s">
        <v>1913</v>
      </c>
    </row>
    <row r="53" spans="1:13" ht="15.6">
      <c r="A53" s="7" t="s">
        <v>1344</v>
      </c>
      <c r="B53" s="17" t="s">
        <v>1346</v>
      </c>
      <c r="C53" s="33" t="s">
        <v>2131</v>
      </c>
      <c r="J53" s="7" t="s">
        <v>1187</v>
      </c>
      <c r="K53" s="12"/>
      <c r="L53" s="59" t="s">
        <v>1347</v>
      </c>
    </row>
    <row r="54" spans="1:13" s="32" customFormat="1" ht="15.6">
      <c r="A54" s="32" t="s">
        <v>1189</v>
      </c>
      <c r="B54" s="33" t="s">
        <v>162</v>
      </c>
      <c r="C54" s="33" t="s">
        <v>2132</v>
      </c>
      <c r="J54" s="32" t="s">
        <v>1187</v>
      </c>
      <c r="K54" s="12"/>
      <c r="L54" s="34" t="s">
        <v>1348</v>
      </c>
    </row>
    <row r="55" spans="1:13" ht="15.6">
      <c r="A55" s="32" t="s">
        <v>36</v>
      </c>
      <c r="B55" s="33" t="s">
        <v>1345</v>
      </c>
      <c r="C55" s="32" t="s">
        <v>1527</v>
      </c>
      <c r="J55" s="7" t="s">
        <v>1187</v>
      </c>
      <c r="K55" s="7" t="s">
        <v>2085</v>
      </c>
    </row>
    <row r="56" spans="1:13" s="38" customFormat="1" ht="13.5" customHeight="1">
      <c r="A56" s="38" t="s">
        <v>62</v>
      </c>
      <c r="B56" s="38" t="s">
        <v>1255</v>
      </c>
      <c r="C56" s="38" t="s">
        <v>1238</v>
      </c>
    </row>
    <row r="57" spans="1:13" s="44" customFormat="1" ht="41.25" customHeight="1">
      <c r="A57" s="44" t="s">
        <v>62</v>
      </c>
      <c r="B57" s="45" t="s">
        <v>1256</v>
      </c>
      <c r="C57" s="44" t="s">
        <v>1683</v>
      </c>
    </row>
    <row r="58" spans="1:13" s="15" customFormat="1" ht="15.6">
      <c r="A58" s="15" t="s">
        <v>153</v>
      </c>
      <c r="B58" s="18" t="s">
        <v>164</v>
      </c>
      <c r="C58" s="33" t="s">
        <v>163</v>
      </c>
      <c r="L58" s="15" t="s">
        <v>1285</v>
      </c>
    </row>
    <row r="59" spans="1:13" s="38" customFormat="1" ht="16.5" customHeight="1">
      <c r="A59" s="38" t="s">
        <v>62</v>
      </c>
      <c r="B59" s="38" t="s">
        <v>1257</v>
      </c>
      <c r="C59" s="38" t="s">
        <v>1501</v>
      </c>
    </row>
    <row r="60" spans="1:13" ht="27.6">
      <c r="A60" s="7" t="s">
        <v>36</v>
      </c>
      <c r="B60" s="7" t="s">
        <v>129</v>
      </c>
      <c r="C60" s="32" t="s">
        <v>2133</v>
      </c>
      <c r="J60" s="7" t="s">
        <v>1187</v>
      </c>
      <c r="K60" s="16" t="s">
        <v>1910</v>
      </c>
    </row>
    <row r="61" spans="1:13" s="73" customFormat="1" ht="16.5" customHeight="1">
      <c r="A61" s="73" t="s">
        <v>63</v>
      </c>
      <c r="B61" s="73" t="s">
        <v>1382</v>
      </c>
      <c r="C61" s="73" t="s">
        <v>1502</v>
      </c>
      <c r="G61" s="73" t="s">
        <v>3136</v>
      </c>
      <c r="M61" s="32" t="b">
        <v>1</v>
      </c>
    </row>
    <row r="62" spans="1:13" ht="69" customHeight="1">
      <c r="A62" s="7" t="s">
        <v>133</v>
      </c>
      <c r="B62" s="7" t="s">
        <v>132</v>
      </c>
      <c r="C62" s="32" t="s">
        <v>2134</v>
      </c>
      <c r="J62" s="7" t="s">
        <v>1187</v>
      </c>
      <c r="K62" s="16" t="s">
        <v>1910</v>
      </c>
    </row>
    <row r="63" spans="1:13" s="32" customFormat="1" ht="15.6">
      <c r="A63" s="119" t="s">
        <v>110</v>
      </c>
      <c r="B63" s="121" t="s">
        <v>2662</v>
      </c>
      <c r="C63" s="119" t="s">
        <v>2663</v>
      </c>
      <c r="D63" s="119" t="s">
        <v>2664</v>
      </c>
      <c r="E63" s="118"/>
      <c r="F63" s="118"/>
      <c r="G63" s="118"/>
      <c r="H63" s="119" t="s">
        <v>1850</v>
      </c>
      <c r="I63" s="118"/>
      <c r="J63" s="119" t="s">
        <v>1187</v>
      </c>
      <c r="K63" s="120" t="s">
        <v>1910</v>
      </c>
      <c r="L63" s="118"/>
      <c r="M63" s="118"/>
    </row>
    <row r="64" spans="1:13" ht="27.6">
      <c r="A64" s="7" t="s">
        <v>99</v>
      </c>
      <c r="B64" s="7" t="s">
        <v>137</v>
      </c>
      <c r="C64" s="32" t="s">
        <v>2135</v>
      </c>
      <c r="J64" s="7" t="s">
        <v>1187</v>
      </c>
      <c r="K64" s="16" t="s">
        <v>1910</v>
      </c>
    </row>
    <row r="65" spans="1:17" ht="41.4">
      <c r="A65" s="7" t="s">
        <v>110</v>
      </c>
      <c r="B65" s="7" t="s">
        <v>138</v>
      </c>
      <c r="C65" s="32" t="s">
        <v>2136</v>
      </c>
      <c r="D65" s="7" t="s">
        <v>2110</v>
      </c>
      <c r="H65" s="7" t="s">
        <v>1451</v>
      </c>
      <c r="J65" s="7" t="s">
        <v>1187</v>
      </c>
      <c r="K65" s="16" t="s">
        <v>2086</v>
      </c>
    </row>
    <row r="66" spans="1:17" s="32" customFormat="1" ht="41.4">
      <c r="A66" s="32" t="s">
        <v>110</v>
      </c>
      <c r="B66" s="32" t="s">
        <v>1658</v>
      </c>
      <c r="C66" s="32" t="s">
        <v>2137</v>
      </c>
      <c r="D66" s="32" t="s">
        <v>1659</v>
      </c>
      <c r="H66" s="32" t="s">
        <v>1460</v>
      </c>
      <c r="J66" s="32" t="s">
        <v>1187</v>
      </c>
    </row>
    <row r="67" spans="1:17" s="32" customFormat="1" ht="41.4">
      <c r="A67" s="32" t="s">
        <v>110</v>
      </c>
      <c r="B67" s="32" t="s">
        <v>2838</v>
      </c>
      <c r="C67" s="32" t="s">
        <v>3029</v>
      </c>
      <c r="J67" s="32" t="s">
        <v>1187</v>
      </c>
    </row>
    <row r="68" spans="1:17" ht="27.6">
      <c r="A68" s="7" t="s">
        <v>110</v>
      </c>
      <c r="B68" s="7" t="s">
        <v>1044</v>
      </c>
      <c r="C68" s="32" t="s">
        <v>3046</v>
      </c>
      <c r="H68" s="7" t="s">
        <v>3052</v>
      </c>
      <c r="I68" s="7" t="s">
        <v>3053</v>
      </c>
      <c r="J68" s="7" t="s">
        <v>1187</v>
      </c>
    </row>
    <row r="69" spans="1:17">
      <c r="A69" s="15" t="s">
        <v>155</v>
      </c>
      <c r="B69" s="15" t="s">
        <v>164</v>
      </c>
      <c r="C69" s="15"/>
      <c r="D69" s="15"/>
      <c r="E69" s="15"/>
      <c r="F69" s="15"/>
      <c r="G69" s="15"/>
      <c r="H69" s="15"/>
      <c r="I69" s="15"/>
      <c r="J69" s="15"/>
      <c r="K69" s="15"/>
      <c r="L69" s="15"/>
      <c r="M69" s="15"/>
      <c r="N69" s="15"/>
      <c r="O69" s="15"/>
      <c r="P69" s="15"/>
      <c r="Q69" s="15"/>
    </row>
    <row r="70" spans="1:17" s="14" customFormat="1" ht="27.6">
      <c r="A70" s="14" t="s">
        <v>2796</v>
      </c>
      <c r="B70" s="14" t="s">
        <v>1303</v>
      </c>
      <c r="C70" s="14" t="s">
        <v>2648</v>
      </c>
      <c r="E70" s="14" t="s">
        <v>2839</v>
      </c>
      <c r="K70" s="32" t="s">
        <v>2845</v>
      </c>
      <c r="L70" s="14" t="s">
        <v>1285</v>
      </c>
    </row>
    <row r="71" spans="1:17" ht="15.6">
      <c r="A71" s="7" t="s">
        <v>110</v>
      </c>
      <c r="B71" s="7" t="s">
        <v>1853</v>
      </c>
      <c r="C71" s="32" t="s">
        <v>2138</v>
      </c>
      <c r="D71" t="s">
        <v>2641</v>
      </c>
      <c r="H71" s="7" t="s">
        <v>2642</v>
      </c>
      <c r="J71" s="32" t="s">
        <v>1187</v>
      </c>
    </row>
    <row r="72" spans="1:17" ht="27.6">
      <c r="A72" s="7" t="s">
        <v>93</v>
      </c>
      <c r="B72" s="7" t="s">
        <v>1304</v>
      </c>
      <c r="C72" s="32" t="s">
        <v>2139</v>
      </c>
      <c r="J72" s="32" t="s">
        <v>1187</v>
      </c>
      <c r="K72" s="32"/>
    </row>
    <row r="73" spans="1:17" s="32" customFormat="1">
      <c r="A73" s="32" t="s">
        <v>1321</v>
      </c>
      <c r="B73" s="32" t="s">
        <v>1320</v>
      </c>
      <c r="C73" s="32" t="s">
        <v>2638</v>
      </c>
      <c r="J73" s="32" t="s">
        <v>1187</v>
      </c>
    </row>
    <row r="74" spans="1:17" s="14" customFormat="1">
      <c r="A74" s="14" t="s">
        <v>2797</v>
      </c>
    </row>
    <row r="75" spans="1:17" s="38" customFormat="1" ht="15.6">
      <c r="A75" s="38" t="s">
        <v>62</v>
      </c>
      <c r="B75" s="38" t="s">
        <v>1258</v>
      </c>
      <c r="C75" s="39" t="s">
        <v>2639</v>
      </c>
    </row>
    <row r="76" spans="1:17" ht="30.75" customHeight="1">
      <c r="A76" s="7" t="s">
        <v>78</v>
      </c>
      <c r="B76" s="7" t="s">
        <v>142</v>
      </c>
      <c r="C76" s="32" t="s">
        <v>2140</v>
      </c>
      <c r="J76" s="7" t="s">
        <v>1187</v>
      </c>
    </row>
    <row r="77" spans="1:17" s="38" customFormat="1" ht="27.6">
      <c r="A77" s="38" t="s">
        <v>63</v>
      </c>
      <c r="B77" s="38" t="s">
        <v>1384</v>
      </c>
      <c r="C77" s="39" t="s">
        <v>1383</v>
      </c>
      <c r="G77" s="38" t="s">
        <v>3137</v>
      </c>
      <c r="M77" s="32" t="b">
        <v>1</v>
      </c>
    </row>
    <row r="78" spans="1:17" ht="27.6">
      <c r="A78" s="7" t="s">
        <v>78</v>
      </c>
      <c r="B78" s="7" t="s">
        <v>143</v>
      </c>
      <c r="C78" s="32" t="s">
        <v>2141</v>
      </c>
      <c r="J78" s="7" t="s">
        <v>1187</v>
      </c>
    </row>
    <row r="79" spans="1:17" ht="27.6">
      <c r="A79" s="7" t="s">
        <v>145</v>
      </c>
      <c r="B79" s="7" t="s">
        <v>144</v>
      </c>
      <c r="C79" s="32" t="s">
        <v>2142</v>
      </c>
      <c r="J79" s="7" t="s">
        <v>1187</v>
      </c>
      <c r="K79" s="7" t="s">
        <v>1861</v>
      </c>
    </row>
    <row r="80" spans="1:17" s="38" customFormat="1">
      <c r="A80" s="38" t="s">
        <v>62</v>
      </c>
      <c r="B80" s="38" t="s">
        <v>1276</v>
      </c>
      <c r="C80" s="38" t="s">
        <v>2042</v>
      </c>
    </row>
    <row r="81" spans="1:17" ht="15.6">
      <c r="A81" s="15" t="s">
        <v>153</v>
      </c>
      <c r="B81" s="15" t="s">
        <v>166</v>
      </c>
      <c r="C81" s="33" t="s">
        <v>165</v>
      </c>
      <c r="D81" s="15"/>
      <c r="E81" s="15"/>
      <c r="F81" s="15"/>
      <c r="G81" s="15"/>
      <c r="H81" s="15"/>
      <c r="I81" s="15"/>
      <c r="J81" s="15"/>
      <c r="K81" s="15" t="s">
        <v>2038</v>
      </c>
      <c r="L81" s="15"/>
      <c r="M81" s="15"/>
      <c r="N81" s="15"/>
      <c r="O81" s="15"/>
      <c r="P81" s="15"/>
      <c r="Q81" s="15"/>
    </row>
    <row r="82" spans="1:17" s="15" customFormat="1" ht="14.4">
      <c r="A82" s="15" t="s">
        <v>153</v>
      </c>
      <c r="B82" s="15" t="s">
        <v>1279</v>
      </c>
      <c r="C82" s="15" t="s">
        <v>1280</v>
      </c>
      <c r="F82" s="47"/>
      <c r="H82" s="47"/>
      <c r="L82" s="15" t="s">
        <v>1285</v>
      </c>
    </row>
    <row r="83" spans="1:17" s="16" customFormat="1" ht="27.6">
      <c r="A83" s="32" t="s">
        <v>1416</v>
      </c>
      <c r="B83" s="32" t="s">
        <v>1419</v>
      </c>
      <c r="C83" s="32" t="s">
        <v>2143</v>
      </c>
      <c r="F83" s="51"/>
      <c r="H83" s="51"/>
      <c r="J83" s="32" t="s">
        <v>1187</v>
      </c>
    </row>
    <row r="84" spans="1:17" ht="27.6">
      <c r="A84" s="7" t="s">
        <v>36</v>
      </c>
      <c r="B84" s="7" t="s">
        <v>1417</v>
      </c>
      <c r="C84" s="32" t="s">
        <v>3104</v>
      </c>
      <c r="K84" s="32"/>
    </row>
    <row r="85" spans="1:17" s="15" customFormat="1">
      <c r="A85" s="15" t="s">
        <v>155</v>
      </c>
      <c r="B85" s="15" t="s">
        <v>1279</v>
      </c>
    </row>
    <row r="86" spans="1:17" s="15" customFormat="1" ht="15.6">
      <c r="A86" s="15" t="s">
        <v>63</v>
      </c>
      <c r="B86" s="15" t="s">
        <v>2123</v>
      </c>
      <c r="G86" t="s">
        <v>2122</v>
      </c>
    </row>
    <row r="87" spans="1:17" s="16" customFormat="1" ht="69">
      <c r="A87" s="16" t="s">
        <v>110</v>
      </c>
      <c r="B87" s="16" t="s">
        <v>1352</v>
      </c>
      <c r="C87" s="32" t="s">
        <v>2144</v>
      </c>
      <c r="D87" s="16" t="s">
        <v>2854</v>
      </c>
      <c r="F87" s="32"/>
      <c r="H87" s="32" t="s">
        <v>2722</v>
      </c>
      <c r="I87" s="126" t="s">
        <v>2848</v>
      </c>
      <c r="J87" s="32" t="s">
        <v>1187</v>
      </c>
    </row>
    <row r="88" spans="1:17" s="44" customFormat="1" ht="165.6">
      <c r="A88" s="44" t="s">
        <v>62</v>
      </c>
      <c r="B88" s="44" t="s">
        <v>1319</v>
      </c>
      <c r="C88" s="44" t="s">
        <v>2043</v>
      </c>
      <c r="F88" s="79"/>
      <c r="H88" s="79"/>
    </row>
    <row r="89" spans="1:17" s="15" customFormat="1">
      <c r="A89" s="15" t="s">
        <v>153</v>
      </c>
      <c r="B89" s="15" t="s">
        <v>1283</v>
      </c>
      <c r="C89" s="15" t="s">
        <v>1284</v>
      </c>
      <c r="L89" s="15" t="s">
        <v>1285</v>
      </c>
    </row>
    <row r="90" spans="1:17" s="16" customFormat="1" ht="55.2">
      <c r="A90" s="16" t="s">
        <v>1307</v>
      </c>
      <c r="B90" s="16" t="s">
        <v>156</v>
      </c>
      <c r="C90" s="32" t="s">
        <v>2145</v>
      </c>
      <c r="J90" s="32" t="s">
        <v>1187</v>
      </c>
      <c r="K90" s="32" t="s">
        <v>3097</v>
      </c>
      <c r="Q90" s="16" t="s">
        <v>1421</v>
      </c>
    </row>
    <row r="91" spans="1:17" s="32" customFormat="1" ht="82.8">
      <c r="A91" s="32" t="s">
        <v>63</v>
      </c>
      <c r="B91" s="32" t="s">
        <v>2047</v>
      </c>
      <c r="G91" s="32" t="s">
        <v>2668</v>
      </c>
    </row>
    <row r="92" spans="1:17" s="16" customFormat="1" ht="62.4">
      <c r="A92" s="16" t="s">
        <v>2610</v>
      </c>
      <c r="B92" s="16" t="s">
        <v>2608</v>
      </c>
      <c r="C92" s="59" t="s">
        <v>3016</v>
      </c>
      <c r="J92" s="32" t="s">
        <v>1187</v>
      </c>
      <c r="K92" s="32" t="s">
        <v>3097</v>
      </c>
    </row>
    <row r="93" spans="1:17" s="16" customFormat="1">
      <c r="A93" s="16" t="s">
        <v>36</v>
      </c>
      <c r="B93" s="16" t="s">
        <v>2609</v>
      </c>
      <c r="C93" s="32" t="s">
        <v>2707</v>
      </c>
      <c r="J93" s="32"/>
      <c r="K93" s="32" t="s">
        <v>2849</v>
      </c>
    </row>
    <row r="94" spans="1:17" s="16" customFormat="1" ht="55.2">
      <c r="A94" s="16" t="s">
        <v>1307</v>
      </c>
      <c r="B94" s="16" t="s">
        <v>1306</v>
      </c>
      <c r="C94" s="32" t="s">
        <v>2146</v>
      </c>
      <c r="J94" s="32" t="s">
        <v>1187</v>
      </c>
      <c r="K94" s="32" t="s">
        <v>3098</v>
      </c>
      <c r="Q94" s="16" t="s">
        <v>1421</v>
      </c>
    </row>
    <row r="95" spans="1:17" s="32" customFormat="1" ht="96.6">
      <c r="A95" s="32" t="s">
        <v>63</v>
      </c>
      <c r="B95" s="32" t="s">
        <v>2050</v>
      </c>
      <c r="G95" s="32" t="s">
        <v>2669</v>
      </c>
    </row>
    <row r="96" spans="1:17" s="16" customFormat="1" ht="62.4">
      <c r="A96" s="16" t="s">
        <v>2610</v>
      </c>
      <c r="B96" s="16" t="s">
        <v>2708</v>
      </c>
      <c r="C96" s="59" t="s">
        <v>3017</v>
      </c>
      <c r="J96" s="32" t="s">
        <v>1187</v>
      </c>
      <c r="K96" s="32" t="s">
        <v>3098</v>
      </c>
    </row>
    <row r="97" spans="1:17" s="16" customFormat="1">
      <c r="A97" s="16" t="s">
        <v>36</v>
      </c>
      <c r="B97" s="16" t="s">
        <v>2711</v>
      </c>
      <c r="C97" s="32" t="s">
        <v>2707</v>
      </c>
      <c r="J97" s="32"/>
      <c r="K97" s="32" t="s">
        <v>2850</v>
      </c>
    </row>
    <row r="98" spans="1:17" s="16" customFormat="1" ht="27.6">
      <c r="A98" s="16" t="s">
        <v>62</v>
      </c>
      <c r="B98" s="16" t="s">
        <v>1424</v>
      </c>
      <c r="C98" s="32" t="s">
        <v>1425</v>
      </c>
      <c r="J98" s="32"/>
      <c r="K98" s="32" t="s">
        <v>1426</v>
      </c>
    </row>
    <row r="99" spans="1:17" s="16" customFormat="1" ht="55.2">
      <c r="A99" s="16" t="s">
        <v>1307</v>
      </c>
      <c r="B99" s="16" t="s">
        <v>1316</v>
      </c>
      <c r="C99" s="32" t="s">
        <v>2147</v>
      </c>
      <c r="J99" s="32" t="s">
        <v>1187</v>
      </c>
      <c r="K99" s="32" t="s">
        <v>3099</v>
      </c>
      <c r="Q99" s="16" t="s">
        <v>1421</v>
      </c>
    </row>
    <row r="100" spans="1:17" s="32" customFormat="1" ht="69">
      <c r="A100" s="32" t="s">
        <v>63</v>
      </c>
      <c r="B100" s="32" t="s">
        <v>2053</v>
      </c>
      <c r="G100" s="32" t="s">
        <v>2670</v>
      </c>
    </row>
    <row r="101" spans="1:17" s="16" customFormat="1" ht="62.4">
      <c r="A101" s="16" t="s">
        <v>2610</v>
      </c>
      <c r="B101" s="16" t="s">
        <v>2709</v>
      </c>
      <c r="C101" s="59" t="s">
        <v>3018</v>
      </c>
      <c r="J101" s="32" t="s">
        <v>1187</v>
      </c>
      <c r="K101" s="13" t="s">
        <v>3099</v>
      </c>
    </row>
    <row r="102" spans="1:17" s="16" customFormat="1">
      <c r="A102" s="16" t="s">
        <v>36</v>
      </c>
      <c r="B102" s="16" t="s">
        <v>2710</v>
      </c>
      <c r="C102" s="32" t="s">
        <v>2707</v>
      </c>
      <c r="J102" s="32" t="s">
        <v>1187</v>
      </c>
      <c r="K102" s="32" t="s">
        <v>2851</v>
      </c>
    </row>
    <row r="103" spans="1:17" s="16" customFormat="1" ht="41.4">
      <c r="A103" s="16" t="s">
        <v>62</v>
      </c>
      <c r="B103" s="16" t="s">
        <v>1427</v>
      </c>
      <c r="C103" s="32" t="s">
        <v>1428</v>
      </c>
      <c r="J103" s="32"/>
      <c r="K103" s="32" t="s">
        <v>1437</v>
      </c>
    </row>
    <row r="104" spans="1:17" s="15" customFormat="1">
      <c r="A104" s="15" t="s">
        <v>155</v>
      </c>
      <c r="B104" s="15" t="s">
        <v>1283</v>
      </c>
    </row>
    <row r="105" spans="1:17" s="15" customFormat="1" ht="69">
      <c r="A105" s="15" t="s">
        <v>153</v>
      </c>
      <c r="B105" s="15" t="s">
        <v>1286</v>
      </c>
      <c r="K105" s="7" t="s">
        <v>2643</v>
      </c>
      <c r="L105" s="15" t="s">
        <v>1285</v>
      </c>
    </row>
    <row r="106" spans="1:17" ht="41.4">
      <c r="A106" s="7" t="s">
        <v>167</v>
      </c>
      <c r="B106" s="7" t="s">
        <v>168</v>
      </c>
      <c r="C106" s="32" t="s">
        <v>2852</v>
      </c>
      <c r="D106" t="s">
        <v>1854</v>
      </c>
      <c r="J106" s="7" t="s">
        <v>1187</v>
      </c>
    </row>
    <row r="107" spans="1:17" ht="41.4">
      <c r="A107" s="7" t="s">
        <v>1856</v>
      </c>
      <c r="B107" s="7" t="s">
        <v>169</v>
      </c>
      <c r="C107" s="32" t="s">
        <v>2910</v>
      </c>
      <c r="D107" s="7" t="s">
        <v>2110</v>
      </c>
      <c r="H107" s="7" t="s">
        <v>1449</v>
      </c>
      <c r="J107" s="7" t="s">
        <v>1187</v>
      </c>
      <c r="K107" s="32"/>
    </row>
    <row r="108" spans="1:17" ht="41.4">
      <c r="A108" s="7" t="s">
        <v>170</v>
      </c>
      <c r="B108" s="7" t="s">
        <v>171</v>
      </c>
      <c r="C108" s="32" t="s">
        <v>2911</v>
      </c>
      <c r="J108" s="7" t="s">
        <v>1187</v>
      </c>
      <c r="K108" s="32"/>
    </row>
    <row r="109" spans="1:17" ht="27.6">
      <c r="A109" s="7" t="s">
        <v>178</v>
      </c>
      <c r="B109" s="7" t="s">
        <v>179</v>
      </c>
      <c r="C109" s="32" t="s">
        <v>2148</v>
      </c>
      <c r="J109" s="7" t="s">
        <v>1187</v>
      </c>
      <c r="K109" s="32"/>
    </row>
    <row r="110" spans="1:17" ht="82.8">
      <c r="A110" s="20" t="s">
        <v>202</v>
      </c>
      <c r="B110" s="7" t="s">
        <v>201</v>
      </c>
      <c r="C110" s="32" t="s">
        <v>2149</v>
      </c>
      <c r="J110" s="7" t="s">
        <v>1187</v>
      </c>
      <c r="K110" s="32"/>
    </row>
    <row r="111" spans="1:17" s="38" customFormat="1" ht="70.5" customHeight="1">
      <c r="A111" s="40" t="s">
        <v>62</v>
      </c>
      <c r="B111" s="38" t="s">
        <v>1259</v>
      </c>
      <c r="C111" s="38" t="s">
        <v>2048</v>
      </c>
    </row>
    <row r="112" spans="1:17" ht="69">
      <c r="A112" s="107" t="s">
        <v>209</v>
      </c>
      <c r="B112" s="7" t="s">
        <v>205</v>
      </c>
      <c r="C112" s="32" t="s">
        <v>2150</v>
      </c>
      <c r="J112" s="7" t="s">
        <v>1187</v>
      </c>
      <c r="K112" s="32"/>
    </row>
    <row r="113" spans="1:11" s="32" customFormat="1" ht="69">
      <c r="A113" s="32" t="s">
        <v>63</v>
      </c>
      <c r="B113" s="32" t="s">
        <v>2056</v>
      </c>
      <c r="G113" s="32" t="s">
        <v>2671</v>
      </c>
    </row>
    <row r="114" spans="1:11" ht="55.2">
      <c r="A114" s="20" t="s">
        <v>212</v>
      </c>
      <c r="B114" s="7" t="s">
        <v>210</v>
      </c>
      <c r="C114" s="32" t="s">
        <v>2151</v>
      </c>
      <c r="J114" s="7" t="s">
        <v>1187</v>
      </c>
      <c r="K114" s="13" t="s">
        <v>1944</v>
      </c>
    </row>
    <row r="115" spans="1:11" ht="55.2">
      <c r="A115" s="54" t="s">
        <v>1856</v>
      </c>
      <c r="B115" s="7" t="s">
        <v>213</v>
      </c>
      <c r="C115" s="32" t="s">
        <v>2152</v>
      </c>
      <c r="D115" s="7" t="s">
        <v>2109</v>
      </c>
      <c r="H115" s="7" t="s">
        <v>1449</v>
      </c>
      <c r="J115" s="7" t="s">
        <v>1187</v>
      </c>
      <c r="K115" s="13" t="s">
        <v>1944</v>
      </c>
    </row>
    <row r="116" spans="1:11" ht="41.4">
      <c r="A116" s="82" t="s">
        <v>215</v>
      </c>
      <c r="B116" s="7" t="s">
        <v>214</v>
      </c>
      <c r="C116" s="32" t="s">
        <v>2153</v>
      </c>
      <c r="J116" s="7" t="s">
        <v>1187</v>
      </c>
      <c r="K116" s="13" t="s">
        <v>1944</v>
      </c>
    </row>
    <row r="117" spans="1:11" ht="41.4">
      <c r="A117" s="54" t="s">
        <v>1856</v>
      </c>
      <c r="B117" s="7" t="s">
        <v>216</v>
      </c>
      <c r="C117" s="32" t="s">
        <v>2154</v>
      </c>
      <c r="D117" s="7" t="s">
        <v>2109</v>
      </c>
      <c r="H117" s="32" t="s">
        <v>1449</v>
      </c>
      <c r="J117" s="7" t="s">
        <v>1187</v>
      </c>
      <c r="K117" s="13" t="s">
        <v>1944</v>
      </c>
    </row>
    <row r="118" spans="1:11" ht="41.4">
      <c r="A118" s="98" t="s">
        <v>110</v>
      </c>
      <c r="B118" s="7" t="s">
        <v>217</v>
      </c>
      <c r="C118" s="64" t="s">
        <v>2155</v>
      </c>
      <c r="D118" s="7" t="s">
        <v>2111</v>
      </c>
      <c r="H118" s="7" t="s">
        <v>2644</v>
      </c>
      <c r="J118" s="7" t="s">
        <v>1187</v>
      </c>
      <c r="K118" s="13"/>
    </row>
    <row r="119" spans="1:11" ht="41.4">
      <c r="A119" s="140" t="s">
        <v>2856</v>
      </c>
      <c r="B119" s="7" t="s">
        <v>218</v>
      </c>
      <c r="C119" s="32" t="s">
        <v>2156</v>
      </c>
      <c r="J119" s="7" t="s">
        <v>1187</v>
      </c>
      <c r="K119" s="13"/>
    </row>
    <row r="120" spans="1:11" ht="27.6">
      <c r="A120" s="36" t="s">
        <v>224</v>
      </c>
      <c r="B120" s="7" t="s">
        <v>219</v>
      </c>
      <c r="C120" s="32" t="s">
        <v>2157</v>
      </c>
      <c r="J120" s="7" t="s">
        <v>1187</v>
      </c>
      <c r="K120" s="13"/>
    </row>
    <row r="121" spans="1:11" ht="15.6">
      <c r="A121" s="20" t="s">
        <v>36</v>
      </c>
      <c r="B121" s="7" t="s">
        <v>225</v>
      </c>
      <c r="C121" s="32" t="s">
        <v>2158</v>
      </c>
      <c r="J121" s="7" t="s">
        <v>1187</v>
      </c>
      <c r="K121" s="13" t="s">
        <v>1914</v>
      </c>
    </row>
    <row r="122" spans="1:11" ht="41.4">
      <c r="A122" s="20" t="s">
        <v>227</v>
      </c>
      <c r="B122" s="7" t="s">
        <v>226</v>
      </c>
      <c r="C122" s="32" t="s">
        <v>2159</v>
      </c>
      <c r="J122" s="7" t="s">
        <v>1187</v>
      </c>
      <c r="K122" s="13"/>
    </row>
    <row r="123" spans="1:11" ht="15.6">
      <c r="A123" s="20" t="s">
        <v>36</v>
      </c>
      <c r="B123" s="7" t="s">
        <v>233</v>
      </c>
      <c r="C123" s="110" t="s">
        <v>2160</v>
      </c>
      <c r="J123" s="7" t="s">
        <v>1187</v>
      </c>
      <c r="K123" s="13" t="s">
        <v>1915</v>
      </c>
    </row>
    <row r="124" spans="1:11" ht="41.4">
      <c r="A124" s="81" t="s">
        <v>235</v>
      </c>
      <c r="B124" s="7" t="s">
        <v>234</v>
      </c>
      <c r="C124" s="32" t="s">
        <v>2752</v>
      </c>
      <c r="J124" s="7" t="s">
        <v>1187</v>
      </c>
      <c r="K124" s="13"/>
    </row>
    <row r="125" spans="1:11" ht="15.6">
      <c r="A125" s="20" t="s">
        <v>36</v>
      </c>
      <c r="B125" s="7" t="s">
        <v>239</v>
      </c>
      <c r="C125" s="110" t="s">
        <v>2161</v>
      </c>
      <c r="J125" s="7" t="s">
        <v>1187</v>
      </c>
      <c r="K125" s="13" t="s">
        <v>1916</v>
      </c>
    </row>
    <row r="126" spans="1:11" ht="57.6">
      <c r="A126" s="86" t="s">
        <v>241</v>
      </c>
      <c r="B126" s="7" t="s">
        <v>240</v>
      </c>
      <c r="C126" s="110" t="s">
        <v>2162</v>
      </c>
      <c r="J126" s="7" t="s">
        <v>1187</v>
      </c>
      <c r="K126" s="13"/>
    </row>
    <row r="127" spans="1:11" s="32" customFormat="1" ht="15.6">
      <c r="A127" s="86" t="s">
        <v>36</v>
      </c>
      <c r="B127" s="32" t="s">
        <v>1520</v>
      </c>
      <c r="C127" s="110" t="s">
        <v>2163</v>
      </c>
      <c r="K127" s="13" t="s">
        <v>1917</v>
      </c>
    </row>
    <row r="128" spans="1:11" ht="55.2">
      <c r="A128" s="154" t="s">
        <v>252</v>
      </c>
      <c r="B128" s="7" t="s">
        <v>247</v>
      </c>
      <c r="C128" s="32" t="s">
        <v>2647</v>
      </c>
      <c r="J128" s="7" t="s">
        <v>1187</v>
      </c>
      <c r="K128" s="13" t="s">
        <v>2025</v>
      </c>
    </row>
    <row r="129" spans="1:11" s="32" customFormat="1" ht="69">
      <c r="A129" s="32" t="s">
        <v>63</v>
      </c>
      <c r="B129" s="32" t="s">
        <v>2057</v>
      </c>
      <c r="G129" s="32" t="s">
        <v>2672</v>
      </c>
    </row>
    <row r="130" spans="1:11" ht="15.6">
      <c r="A130" s="20" t="s">
        <v>36</v>
      </c>
      <c r="B130" s="7" t="s">
        <v>253</v>
      </c>
      <c r="C130" s="32" t="s">
        <v>2164</v>
      </c>
      <c r="J130" s="7" t="s">
        <v>1187</v>
      </c>
      <c r="K130" s="13" t="s">
        <v>1918</v>
      </c>
    </row>
    <row r="131" spans="1:11" ht="69">
      <c r="A131" s="91" t="s">
        <v>252</v>
      </c>
      <c r="B131" s="7" t="s">
        <v>254</v>
      </c>
      <c r="C131" s="32" t="s">
        <v>2753</v>
      </c>
      <c r="J131" s="7" t="s">
        <v>1187</v>
      </c>
      <c r="K131" s="13" t="s">
        <v>2025</v>
      </c>
    </row>
    <row r="132" spans="1:11" ht="15.6">
      <c r="A132" s="20" t="s">
        <v>36</v>
      </c>
      <c r="B132" s="7" t="s">
        <v>255</v>
      </c>
      <c r="C132" s="32" t="s">
        <v>2165</v>
      </c>
      <c r="J132" s="7" t="s">
        <v>1187</v>
      </c>
      <c r="K132" s="13" t="s">
        <v>1919</v>
      </c>
    </row>
    <row r="133" spans="1:11" ht="46.8">
      <c r="A133" s="146" t="s">
        <v>188</v>
      </c>
      <c r="B133" s="7" t="s">
        <v>256</v>
      </c>
      <c r="C133" s="32" t="s">
        <v>2762</v>
      </c>
      <c r="J133" s="7" t="s">
        <v>1187</v>
      </c>
      <c r="K133" s="13" t="s">
        <v>2025</v>
      </c>
    </row>
    <row r="134" spans="1:11" ht="78">
      <c r="A134" s="146" t="s">
        <v>252</v>
      </c>
      <c r="B134" s="7" t="s">
        <v>257</v>
      </c>
      <c r="C134" s="32" t="s">
        <v>2716</v>
      </c>
      <c r="J134" s="7" t="s">
        <v>1187</v>
      </c>
      <c r="K134" s="144" t="s">
        <v>3019</v>
      </c>
    </row>
    <row r="135" spans="1:11" s="32" customFormat="1" ht="82.8">
      <c r="A135" s="32" t="s">
        <v>63</v>
      </c>
      <c r="B135" s="32" t="s">
        <v>2930</v>
      </c>
      <c r="G135" s="32" t="s">
        <v>2931</v>
      </c>
    </row>
    <row r="136" spans="1:11" ht="15.6">
      <c r="A136" s="29" t="s">
        <v>36</v>
      </c>
      <c r="B136" s="7" t="s">
        <v>1206</v>
      </c>
      <c r="C136" s="32" t="s">
        <v>2166</v>
      </c>
      <c r="K136" s="13" t="s">
        <v>1920</v>
      </c>
    </row>
    <row r="137" spans="1:11" ht="82.8">
      <c r="A137" s="56" t="s">
        <v>110</v>
      </c>
      <c r="B137" s="7" t="s">
        <v>258</v>
      </c>
      <c r="C137" s="32" t="s">
        <v>2712</v>
      </c>
      <c r="D137" s="7" t="s">
        <v>2109</v>
      </c>
      <c r="H137" s="7" t="s">
        <v>1449</v>
      </c>
      <c r="J137" s="7" t="s">
        <v>1187</v>
      </c>
      <c r="K137" s="13" t="s">
        <v>2025</v>
      </c>
    </row>
    <row r="138" spans="1:11" ht="46.8">
      <c r="A138" s="127" t="s">
        <v>260</v>
      </c>
      <c r="B138" s="7" t="s">
        <v>272</v>
      </c>
      <c r="C138" s="32" t="s">
        <v>2167</v>
      </c>
      <c r="J138" s="7" t="s">
        <v>1187</v>
      </c>
      <c r="K138" s="13" t="s">
        <v>2025</v>
      </c>
    </row>
    <row r="139" spans="1:11" ht="110.4">
      <c r="A139" s="102" t="s">
        <v>1684</v>
      </c>
      <c r="B139" s="7" t="s">
        <v>274</v>
      </c>
      <c r="C139" s="32" t="s">
        <v>2168</v>
      </c>
      <c r="J139" s="7" t="s">
        <v>1187</v>
      </c>
      <c r="K139" s="13" t="s">
        <v>2026</v>
      </c>
    </row>
    <row r="140" spans="1:11" ht="78">
      <c r="A140" s="57" t="s">
        <v>271</v>
      </c>
      <c r="B140" s="7" t="s">
        <v>275</v>
      </c>
      <c r="C140" s="32" t="s">
        <v>2169</v>
      </c>
      <c r="J140" s="7" t="s">
        <v>1187</v>
      </c>
      <c r="K140" s="13" t="s">
        <v>2026</v>
      </c>
    </row>
    <row r="141" spans="1:11" ht="78">
      <c r="A141" s="102" t="s">
        <v>1856</v>
      </c>
      <c r="B141" s="7" t="s">
        <v>276</v>
      </c>
      <c r="C141" s="32" t="s">
        <v>2170</v>
      </c>
      <c r="D141" s="7" t="s">
        <v>2109</v>
      </c>
      <c r="H141" s="7" t="s">
        <v>1449</v>
      </c>
      <c r="J141" s="7" t="s">
        <v>1187</v>
      </c>
      <c r="K141" s="13" t="s">
        <v>2026</v>
      </c>
    </row>
    <row r="142" spans="1:11" ht="46.8">
      <c r="A142" s="140" t="s">
        <v>280</v>
      </c>
      <c r="B142" s="7" t="s">
        <v>277</v>
      </c>
      <c r="C142" s="32" t="s">
        <v>2171</v>
      </c>
      <c r="J142" s="7" t="s">
        <v>1187</v>
      </c>
      <c r="K142" s="13" t="s">
        <v>2025</v>
      </c>
    </row>
    <row r="143" spans="1:11" s="32" customFormat="1" ht="96.6">
      <c r="A143" s="32" t="s">
        <v>63</v>
      </c>
      <c r="B143" s="32" t="s">
        <v>2058</v>
      </c>
      <c r="G143" s="32" t="s">
        <v>2673</v>
      </c>
    </row>
    <row r="144" spans="1:11" ht="46.8">
      <c r="A144" s="140" t="s">
        <v>287</v>
      </c>
      <c r="B144" s="7" t="s">
        <v>281</v>
      </c>
      <c r="C144" s="32" t="s">
        <v>2870</v>
      </c>
      <c r="J144" s="7" t="s">
        <v>1187</v>
      </c>
      <c r="K144" s="13" t="s">
        <v>2025</v>
      </c>
    </row>
    <row r="145" spans="1:11" ht="46.8">
      <c r="A145" s="143" t="s">
        <v>1429</v>
      </c>
      <c r="B145" s="7" t="s">
        <v>282</v>
      </c>
      <c r="C145" s="32" t="s">
        <v>2999</v>
      </c>
      <c r="J145" s="7" t="s">
        <v>1187</v>
      </c>
      <c r="K145" s="13" t="s">
        <v>2025</v>
      </c>
    </row>
    <row r="146" spans="1:11" s="32" customFormat="1" ht="15.6">
      <c r="A146" s="86" t="s">
        <v>36</v>
      </c>
      <c r="B146" s="32" t="s">
        <v>1690</v>
      </c>
      <c r="C146" s="32" t="s">
        <v>2860</v>
      </c>
      <c r="J146" s="32" t="s">
        <v>1187</v>
      </c>
      <c r="K146" s="13" t="s">
        <v>2000</v>
      </c>
    </row>
    <row r="147" spans="1:11" s="32" customFormat="1" ht="96.6">
      <c r="A147" s="32" t="s">
        <v>63</v>
      </c>
      <c r="B147" s="32" t="s">
        <v>2861</v>
      </c>
      <c r="G147" s="32" t="s">
        <v>2675</v>
      </c>
    </row>
    <row r="148" spans="1:11" s="32" customFormat="1" ht="124.2">
      <c r="A148" s="32" t="s">
        <v>110</v>
      </c>
      <c r="B148" s="32" t="s">
        <v>2720</v>
      </c>
      <c r="C148" s="33" t="s">
        <v>2862</v>
      </c>
      <c r="D148" s="32" t="s">
        <v>2113</v>
      </c>
      <c r="H148" s="32" t="s">
        <v>2994</v>
      </c>
      <c r="J148" s="32" t="s">
        <v>1187</v>
      </c>
      <c r="K148" s="32" t="s">
        <v>3107</v>
      </c>
    </row>
    <row r="149" spans="1:11" s="32" customFormat="1" ht="46.8">
      <c r="A149" s="124" t="s">
        <v>110</v>
      </c>
      <c r="B149" s="32" t="s">
        <v>2729</v>
      </c>
      <c r="C149" s="33" t="s">
        <v>2868</v>
      </c>
      <c r="D149" s="32" t="s">
        <v>2858</v>
      </c>
      <c r="H149" s="32" t="s">
        <v>2867</v>
      </c>
      <c r="J149" s="32" t="s">
        <v>1187</v>
      </c>
      <c r="K149" s="13" t="s">
        <v>2025</v>
      </c>
    </row>
    <row r="150" spans="1:11" s="32" customFormat="1" ht="46.8">
      <c r="A150" s="124" t="s">
        <v>1997</v>
      </c>
      <c r="B150" s="32" t="s">
        <v>2730</v>
      </c>
      <c r="C150" s="33" t="s">
        <v>2869</v>
      </c>
      <c r="J150" s="32" t="s">
        <v>1187</v>
      </c>
      <c r="K150" s="13" t="s">
        <v>2025</v>
      </c>
    </row>
    <row r="151" spans="1:11" s="32" customFormat="1" ht="96.6">
      <c r="A151" s="32" t="s">
        <v>63</v>
      </c>
      <c r="B151" s="32" t="s">
        <v>2059</v>
      </c>
      <c r="G151" s="32" t="s">
        <v>2674</v>
      </c>
    </row>
    <row r="152" spans="1:11" s="32" customFormat="1" ht="96.6">
      <c r="A152" s="32" t="s">
        <v>63</v>
      </c>
      <c r="B152" s="32" t="s">
        <v>2060</v>
      </c>
      <c r="G152" s="32" t="s">
        <v>2675</v>
      </c>
    </row>
    <row r="153" spans="1:11" ht="55.2">
      <c r="A153" s="56" t="s">
        <v>110</v>
      </c>
      <c r="B153" s="7" t="s">
        <v>294</v>
      </c>
      <c r="C153" s="32" t="s">
        <v>3000</v>
      </c>
      <c r="D153" s="7" t="s">
        <v>2112</v>
      </c>
      <c r="H153" s="7" t="s">
        <v>1450</v>
      </c>
      <c r="J153" s="7" t="s">
        <v>1187</v>
      </c>
      <c r="K153" s="13" t="s">
        <v>2025</v>
      </c>
    </row>
    <row r="154" spans="1:11" s="32" customFormat="1" ht="46.8">
      <c r="A154" s="124" t="s">
        <v>110</v>
      </c>
      <c r="B154" s="32" t="s">
        <v>2725</v>
      </c>
      <c r="C154" s="33" t="s">
        <v>2786</v>
      </c>
      <c r="D154" s="32" t="s">
        <v>2617</v>
      </c>
      <c r="H154" s="32" t="s">
        <v>2618</v>
      </c>
      <c r="J154" s="32" t="s">
        <v>1187</v>
      </c>
      <c r="K154" s="13" t="s">
        <v>2025</v>
      </c>
    </row>
    <row r="155" spans="1:11" s="32" customFormat="1" ht="46.8">
      <c r="A155" s="114" t="s">
        <v>1997</v>
      </c>
      <c r="B155" s="32" t="s">
        <v>2726</v>
      </c>
      <c r="C155" s="33" t="s">
        <v>2787</v>
      </c>
      <c r="J155" s="32" t="s">
        <v>1187</v>
      </c>
      <c r="K155" s="13" t="s">
        <v>2025</v>
      </c>
    </row>
    <row r="156" spans="1:11" ht="46.8">
      <c r="A156" s="56" t="s">
        <v>110</v>
      </c>
      <c r="B156" s="7" t="s">
        <v>295</v>
      </c>
      <c r="C156" s="32" t="s">
        <v>3020</v>
      </c>
      <c r="D156" s="7" t="s">
        <v>2112</v>
      </c>
      <c r="H156" s="7" t="s">
        <v>1450</v>
      </c>
      <c r="J156" s="7" t="s">
        <v>1187</v>
      </c>
      <c r="K156" s="13" t="s">
        <v>2025</v>
      </c>
    </row>
    <row r="157" spans="1:11" ht="41.4">
      <c r="A157" s="82" t="s">
        <v>301</v>
      </c>
      <c r="B157" s="7" t="s">
        <v>296</v>
      </c>
      <c r="C157" s="32" t="s">
        <v>2172</v>
      </c>
      <c r="J157" s="7" t="s">
        <v>1187</v>
      </c>
      <c r="K157" s="50"/>
    </row>
    <row r="158" spans="1:11" s="38" customFormat="1" ht="90" customHeight="1">
      <c r="A158" s="80" t="s">
        <v>62</v>
      </c>
      <c r="B158" s="38" t="s">
        <v>1262</v>
      </c>
      <c r="C158" s="38" t="s">
        <v>2049</v>
      </c>
      <c r="K158" s="41"/>
    </row>
    <row r="159" spans="1:11" ht="28.8">
      <c r="A159" s="20" t="s">
        <v>188</v>
      </c>
      <c r="B159" s="7" t="s">
        <v>302</v>
      </c>
      <c r="C159" s="32" t="s">
        <v>2173</v>
      </c>
      <c r="J159" s="7" t="s">
        <v>1187</v>
      </c>
      <c r="K159" s="50"/>
    </row>
    <row r="160" spans="1:11" ht="28.8">
      <c r="A160" s="20" t="s">
        <v>188</v>
      </c>
      <c r="B160" s="7" t="s">
        <v>303</v>
      </c>
      <c r="C160" s="32" t="s">
        <v>2174</v>
      </c>
      <c r="J160" s="7" t="s">
        <v>1187</v>
      </c>
      <c r="K160" s="50"/>
    </row>
    <row r="161" spans="1:13" ht="28.8">
      <c r="A161" s="20" t="s">
        <v>188</v>
      </c>
      <c r="B161" s="7" t="s">
        <v>304</v>
      </c>
      <c r="C161" s="32" t="s">
        <v>2175</v>
      </c>
      <c r="J161" s="7" t="s">
        <v>1187</v>
      </c>
      <c r="K161" s="50"/>
    </row>
    <row r="162" spans="1:13" ht="28.8">
      <c r="A162" s="82" t="s">
        <v>188</v>
      </c>
      <c r="B162" s="7" t="s">
        <v>305</v>
      </c>
      <c r="C162" s="32" t="s">
        <v>2176</v>
      </c>
      <c r="J162" s="7" t="s">
        <v>1187</v>
      </c>
      <c r="K162" s="50"/>
    </row>
    <row r="163" spans="1:13" ht="15.6">
      <c r="A163" s="20" t="s">
        <v>36</v>
      </c>
      <c r="B163" s="7" t="s">
        <v>306</v>
      </c>
      <c r="C163" s="32" t="s">
        <v>2177</v>
      </c>
      <c r="J163" s="7" t="s">
        <v>1187</v>
      </c>
      <c r="K163" s="13" t="s">
        <v>1862</v>
      </c>
    </row>
    <row r="164" spans="1:13" s="15" customFormat="1">
      <c r="A164" s="15" t="s">
        <v>155</v>
      </c>
      <c r="B164" s="15" t="s">
        <v>1286</v>
      </c>
    </row>
    <row r="165" spans="1:13" s="15" customFormat="1" ht="69">
      <c r="A165" s="15" t="s">
        <v>153</v>
      </c>
      <c r="B165" s="15" t="s">
        <v>1287</v>
      </c>
      <c r="K165" s="32" t="s">
        <v>2027</v>
      </c>
      <c r="L165" s="15" t="s">
        <v>1285</v>
      </c>
    </row>
    <row r="166" spans="1:13" s="16" customFormat="1">
      <c r="A166" s="16" t="s">
        <v>62</v>
      </c>
      <c r="B166" s="16" t="s">
        <v>1760</v>
      </c>
      <c r="C166" s="32" t="s">
        <v>2640</v>
      </c>
    </row>
    <row r="167" spans="1:13" ht="41.4">
      <c r="A167" s="7" t="s">
        <v>167</v>
      </c>
      <c r="B167" s="7" t="s">
        <v>172</v>
      </c>
      <c r="C167" s="32" t="s">
        <v>2912</v>
      </c>
      <c r="J167" s="7" t="s">
        <v>1187</v>
      </c>
      <c r="K167" s="32"/>
    </row>
    <row r="168" spans="1:13" s="38" customFormat="1" ht="27.6">
      <c r="A168" s="38" t="s">
        <v>63</v>
      </c>
      <c r="B168" s="38" t="s">
        <v>1385</v>
      </c>
      <c r="C168" s="39" t="s">
        <v>1386</v>
      </c>
      <c r="G168" s="38" t="s">
        <v>3117</v>
      </c>
      <c r="M168" s="32" t="b">
        <v>1</v>
      </c>
    </row>
    <row r="169" spans="1:13" ht="41.4">
      <c r="A169" s="7" t="s">
        <v>1856</v>
      </c>
      <c r="B169" s="7" t="s">
        <v>173</v>
      </c>
      <c r="C169" s="32" t="s">
        <v>2913</v>
      </c>
      <c r="D169" s="7" t="s">
        <v>2109</v>
      </c>
      <c r="H169" s="32" t="s">
        <v>1449</v>
      </c>
      <c r="J169" s="7" t="s">
        <v>1187</v>
      </c>
      <c r="K169" s="32"/>
    </row>
    <row r="170" spans="1:13" ht="41.4">
      <c r="A170" s="7" t="s">
        <v>170</v>
      </c>
      <c r="B170" s="7" t="s">
        <v>174</v>
      </c>
      <c r="C170" s="32" t="s">
        <v>2914</v>
      </c>
      <c r="J170" s="7" t="s">
        <v>1187</v>
      </c>
      <c r="K170" s="32"/>
    </row>
    <row r="171" spans="1:13" ht="27.6">
      <c r="A171" s="7" t="s">
        <v>178</v>
      </c>
      <c r="B171" s="7" t="s">
        <v>180</v>
      </c>
      <c r="C171" s="32" t="s">
        <v>2178</v>
      </c>
      <c r="J171" s="7" t="s">
        <v>1187</v>
      </c>
      <c r="K171" s="32"/>
    </row>
    <row r="172" spans="1:13" s="38" customFormat="1" ht="55.2">
      <c r="A172" s="40" t="s">
        <v>62</v>
      </c>
      <c r="B172" s="38" t="s">
        <v>1263</v>
      </c>
      <c r="C172" s="38" t="s">
        <v>2051</v>
      </c>
      <c r="K172" s="41"/>
    </row>
    <row r="173" spans="1:13" ht="82.8">
      <c r="A173" s="37" t="s">
        <v>209</v>
      </c>
      <c r="B173" s="7" t="s">
        <v>307</v>
      </c>
      <c r="C173" s="32" t="s">
        <v>2179</v>
      </c>
      <c r="J173" s="7" t="s">
        <v>1187</v>
      </c>
      <c r="K173" s="13"/>
    </row>
    <row r="174" spans="1:13" ht="55.2">
      <c r="A174" s="20" t="s">
        <v>212</v>
      </c>
      <c r="B174" s="7" t="s">
        <v>308</v>
      </c>
      <c r="C174" s="32" t="s">
        <v>2180</v>
      </c>
      <c r="J174" s="7" t="s">
        <v>1187</v>
      </c>
      <c r="K174" s="13" t="s">
        <v>1945</v>
      </c>
    </row>
    <row r="175" spans="1:13" ht="55.2">
      <c r="A175" s="102" t="s">
        <v>1856</v>
      </c>
      <c r="B175" s="7" t="s">
        <v>309</v>
      </c>
      <c r="C175" s="32" t="s">
        <v>2181</v>
      </c>
      <c r="D175" s="7" t="s">
        <v>2109</v>
      </c>
      <c r="H175" s="7" t="s">
        <v>1449</v>
      </c>
      <c r="J175" s="7" t="s">
        <v>1187</v>
      </c>
      <c r="K175" s="13" t="s">
        <v>1945</v>
      </c>
    </row>
    <row r="176" spans="1:13" ht="41.4">
      <c r="A176" s="20" t="s">
        <v>215</v>
      </c>
      <c r="B176" s="7" t="s">
        <v>310</v>
      </c>
      <c r="C176" s="32" t="s">
        <v>2182</v>
      </c>
      <c r="J176" s="7" t="s">
        <v>1187</v>
      </c>
      <c r="K176" s="13" t="s">
        <v>1945</v>
      </c>
    </row>
    <row r="177" spans="1:11" ht="41.4">
      <c r="A177" s="57" t="s">
        <v>1856</v>
      </c>
      <c r="B177" s="7" t="s">
        <v>311</v>
      </c>
      <c r="C177" s="32" t="s">
        <v>2183</v>
      </c>
      <c r="D177" s="32" t="s">
        <v>2109</v>
      </c>
      <c r="H177" s="32" t="s">
        <v>1449</v>
      </c>
      <c r="J177" s="7" t="s">
        <v>1187</v>
      </c>
      <c r="K177" s="13" t="s">
        <v>1945</v>
      </c>
    </row>
    <row r="178" spans="1:11" s="32" customFormat="1" ht="27.6">
      <c r="A178" s="98" t="s">
        <v>110</v>
      </c>
      <c r="B178" s="32" t="s">
        <v>3138</v>
      </c>
      <c r="C178" s="64" t="s">
        <v>2184</v>
      </c>
      <c r="D178" s="32" t="s">
        <v>2113</v>
      </c>
      <c r="H178" s="32" t="s">
        <v>2645</v>
      </c>
      <c r="J178" s="32" t="s">
        <v>1187</v>
      </c>
      <c r="K178" s="13"/>
    </row>
    <row r="179" spans="1:11" ht="41.4">
      <c r="A179" s="143" t="s">
        <v>2856</v>
      </c>
      <c r="B179" s="7" t="s">
        <v>312</v>
      </c>
      <c r="C179" s="32" t="s">
        <v>3001</v>
      </c>
      <c r="J179" s="7" t="s">
        <v>1187</v>
      </c>
      <c r="K179" s="50"/>
    </row>
    <row r="180" spans="1:11" ht="27.6">
      <c r="A180" s="37" t="s">
        <v>224</v>
      </c>
      <c r="B180" s="7" t="s">
        <v>313</v>
      </c>
      <c r="C180" s="32" t="s">
        <v>2185</v>
      </c>
      <c r="J180" s="7" t="s">
        <v>1187</v>
      </c>
      <c r="K180" s="50"/>
    </row>
    <row r="181" spans="1:11" ht="15.6">
      <c r="A181" s="20" t="s">
        <v>36</v>
      </c>
      <c r="B181" s="7" t="s">
        <v>314</v>
      </c>
      <c r="C181" s="32" t="s">
        <v>2186</v>
      </c>
      <c r="J181" s="7" t="s">
        <v>1187</v>
      </c>
      <c r="K181" s="13" t="s">
        <v>1921</v>
      </c>
    </row>
    <row r="182" spans="1:11" ht="41.4">
      <c r="A182" s="93" t="s">
        <v>227</v>
      </c>
      <c r="B182" s="7" t="s">
        <v>315</v>
      </c>
      <c r="C182" s="32" t="s">
        <v>2187</v>
      </c>
      <c r="J182" s="7" t="s">
        <v>1187</v>
      </c>
      <c r="K182" s="50"/>
    </row>
    <row r="183" spans="1:11" ht="15.6">
      <c r="A183" s="20" t="s">
        <v>36</v>
      </c>
      <c r="B183" s="7" t="s">
        <v>316</v>
      </c>
      <c r="C183" s="32" t="s">
        <v>2188</v>
      </c>
      <c r="J183" s="7" t="s">
        <v>1187</v>
      </c>
      <c r="K183" s="13" t="s">
        <v>1922</v>
      </c>
    </row>
    <row r="184" spans="1:11" ht="41.4">
      <c r="A184" s="125" t="s">
        <v>235</v>
      </c>
      <c r="B184" s="7" t="s">
        <v>317</v>
      </c>
      <c r="C184" s="32" t="s">
        <v>2754</v>
      </c>
      <c r="J184" s="7" t="s">
        <v>1187</v>
      </c>
      <c r="K184" s="13"/>
    </row>
    <row r="185" spans="1:11" ht="15.6">
      <c r="A185" s="20" t="s">
        <v>36</v>
      </c>
      <c r="B185" s="7" t="s">
        <v>318</v>
      </c>
      <c r="C185" s="32" t="s">
        <v>2189</v>
      </c>
      <c r="J185" s="7" t="s">
        <v>1187</v>
      </c>
      <c r="K185" s="13" t="s">
        <v>1923</v>
      </c>
    </row>
    <row r="186" spans="1:11" ht="41.4">
      <c r="A186" s="86" t="s">
        <v>241</v>
      </c>
      <c r="B186" s="7" t="s">
        <v>319</v>
      </c>
      <c r="C186" s="32" t="s">
        <v>2190</v>
      </c>
      <c r="J186" s="7" t="s">
        <v>1187</v>
      </c>
      <c r="K186" s="13"/>
    </row>
    <row r="187" spans="1:11" s="32" customFormat="1" ht="15.6">
      <c r="A187" s="117" t="s">
        <v>36</v>
      </c>
      <c r="B187" s="32" t="s">
        <v>1438</v>
      </c>
      <c r="C187" s="32" t="s">
        <v>2191</v>
      </c>
      <c r="K187" s="13" t="s">
        <v>1924</v>
      </c>
    </row>
    <row r="188" spans="1:11" ht="62.4">
      <c r="A188" s="37" t="s">
        <v>252</v>
      </c>
      <c r="B188" s="7" t="s">
        <v>320</v>
      </c>
      <c r="C188" s="32" t="s">
        <v>2755</v>
      </c>
      <c r="J188" s="7" t="s">
        <v>1187</v>
      </c>
      <c r="K188" s="13" t="s">
        <v>2028</v>
      </c>
    </row>
    <row r="189" spans="1:11" s="32" customFormat="1" ht="69">
      <c r="A189" s="32" t="s">
        <v>63</v>
      </c>
      <c r="B189" s="32" t="s">
        <v>2061</v>
      </c>
      <c r="G189" s="32" t="s">
        <v>2676</v>
      </c>
    </row>
    <row r="190" spans="1:11" ht="15.6">
      <c r="A190" s="20" t="s">
        <v>36</v>
      </c>
      <c r="B190" s="7" t="s">
        <v>321</v>
      </c>
      <c r="C190" s="32" t="s">
        <v>2747</v>
      </c>
      <c r="J190" s="7" t="s">
        <v>1187</v>
      </c>
      <c r="K190" s="13" t="s">
        <v>1925</v>
      </c>
    </row>
    <row r="191" spans="1:11" ht="69">
      <c r="A191" s="98" t="s">
        <v>252</v>
      </c>
      <c r="B191" s="7" t="s">
        <v>322</v>
      </c>
      <c r="C191" s="32" t="s">
        <v>2756</v>
      </c>
      <c r="J191" s="7" t="s">
        <v>1187</v>
      </c>
      <c r="K191" s="13" t="s">
        <v>2028</v>
      </c>
    </row>
    <row r="192" spans="1:11" ht="15.6">
      <c r="A192" s="20" t="s">
        <v>36</v>
      </c>
      <c r="B192" s="7" t="s">
        <v>323</v>
      </c>
      <c r="C192" s="32" t="s">
        <v>2192</v>
      </c>
      <c r="J192" s="7" t="s">
        <v>1187</v>
      </c>
      <c r="K192" s="13" t="s">
        <v>1926</v>
      </c>
    </row>
    <row r="193" spans="1:11" ht="62.4">
      <c r="A193" s="96" t="s">
        <v>188</v>
      </c>
      <c r="B193" s="7" t="s">
        <v>324</v>
      </c>
      <c r="C193" s="32" t="s">
        <v>2763</v>
      </c>
      <c r="J193" s="7" t="s">
        <v>1187</v>
      </c>
      <c r="K193" s="13" t="s">
        <v>2028</v>
      </c>
    </row>
    <row r="194" spans="1:11" ht="62.4">
      <c r="A194" s="37" t="s">
        <v>252</v>
      </c>
      <c r="B194" s="7" t="s">
        <v>325</v>
      </c>
      <c r="C194" s="32" t="s">
        <v>2717</v>
      </c>
      <c r="H194" s="32"/>
      <c r="J194" s="7" t="s">
        <v>1187</v>
      </c>
      <c r="K194" s="144" t="s">
        <v>2998</v>
      </c>
    </row>
    <row r="195" spans="1:11" s="32" customFormat="1" ht="96.6">
      <c r="A195" s="32" t="s">
        <v>63</v>
      </c>
      <c r="B195" s="32" t="s">
        <v>2933</v>
      </c>
      <c r="G195" s="32" t="s">
        <v>2934</v>
      </c>
    </row>
    <row r="196" spans="1:11" ht="15.6">
      <c r="A196" s="29" t="s">
        <v>36</v>
      </c>
      <c r="B196" s="7" t="s">
        <v>1207</v>
      </c>
      <c r="C196" s="32" t="s">
        <v>2193</v>
      </c>
      <c r="K196" s="13" t="s">
        <v>1927</v>
      </c>
    </row>
    <row r="197" spans="1:11" ht="82.8">
      <c r="A197" s="56" t="s">
        <v>110</v>
      </c>
      <c r="B197" s="7" t="s">
        <v>326</v>
      </c>
      <c r="C197" s="32" t="s">
        <v>2713</v>
      </c>
      <c r="D197" s="7" t="s">
        <v>2109</v>
      </c>
      <c r="H197" s="32" t="s">
        <v>1449</v>
      </c>
      <c r="J197" s="7" t="s">
        <v>1187</v>
      </c>
      <c r="K197" s="13" t="s">
        <v>2028</v>
      </c>
    </row>
    <row r="198" spans="1:11" ht="62.4">
      <c r="A198" s="37" t="s">
        <v>260</v>
      </c>
      <c r="B198" s="7" t="s">
        <v>327</v>
      </c>
      <c r="C198" s="32" t="s">
        <v>2194</v>
      </c>
      <c r="J198" s="7" t="s">
        <v>1187</v>
      </c>
      <c r="K198" s="13" t="s">
        <v>2028</v>
      </c>
    </row>
    <row r="199" spans="1:11" ht="124.2">
      <c r="A199" s="91" t="s">
        <v>1684</v>
      </c>
      <c r="B199" s="7" t="s">
        <v>328</v>
      </c>
      <c r="C199" s="32" t="s">
        <v>2195</v>
      </c>
      <c r="J199" s="7" t="s">
        <v>1187</v>
      </c>
      <c r="K199" s="13" t="s">
        <v>2029</v>
      </c>
    </row>
    <row r="200" spans="1:11" ht="15.6">
      <c r="A200" s="20" t="s">
        <v>36</v>
      </c>
      <c r="B200" s="7" t="s">
        <v>329</v>
      </c>
      <c r="C200" s="32" t="s">
        <v>2196</v>
      </c>
      <c r="J200" s="7" t="s">
        <v>1187</v>
      </c>
      <c r="K200" s="13" t="s">
        <v>2939</v>
      </c>
    </row>
    <row r="201" spans="1:11" ht="93.6">
      <c r="A201" s="20" t="s">
        <v>271</v>
      </c>
      <c r="B201" s="7" t="s">
        <v>330</v>
      </c>
      <c r="C201" s="32" t="s">
        <v>3002</v>
      </c>
      <c r="J201" s="7" t="s">
        <v>1187</v>
      </c>
      <c r="K201" s="13" t="s">
        <v>2029</v>
      </c>
    </row>
    <row r="202" spans="1:11" ht="93.6">
      <c r="A202" s="54" t="s">
        <v>1856</v>
      </c>
      <c r="B202" s="7" t="s">
        <v>331</v>
      </c>
      <c r="C202" s="135" t="s">
        <v>2780</v>
      </c>
      <c r="D202" s="7" t="s">
        <v>2109</v>
      </c>
      <c r="H202" s="7" t="s">
        <v>1449</v>
      </c>
      <c r="J202" s="7" t="s">
        <v>1187</v>
      </c>
      <c r="K202" s="13" t="s">
        <v>2029</v>
      </c>
    </row>
    <row r="203" spans="1:11" ht="62.4">
      <c r="A203" s="127" t="s">
        <v>280</v>
      </c>
      <c r="B203" s="7" t="s">
        <v>332</v>
      </c>
      <c r="C203" s="32" t="s">
        <v>2719</v>
      </c>
      <c r="J203" s="7" t="s">
        <v>1187</v>
      </c>
      <c r="K203" s="13" t="s">
        <v>2028</v>
      </c>
    </row>
    <row r="204" spans="1:11" s="32" customFormat="1" ht="96.6">
      <c r="A204" s="32" t="s">
        <v>63</v>
      </c>
      <c r="B204" s="32" t="s">
        <v>2062</v>
      </c>
      <c r="G204" s="32" t="s">
        <v>2677</v>
      </c>
    </row>
    <row r="205" spans="1:11" ht="62.4">
      <c r="A205" s="140" t="s">
        <v>287</v>
      </c>
      <c r="B205" s="7" t="s">
        <v>333</v>
      </c>
      <c r="C205" s="32" t="s">
        <v>2871</v>
      </c>
      <c r="J205" s="7" t="s">
        <v>1187</v>
      </c>
      <c r="K205" s="13" t="s">
        <v>2028</v>
      </c>
    </row>
    <row r="206" spans="1:11" s="32" customFormat="1" ht="96.6">
      <c r="A206" s="32" t="s">
        <v>63</v>
      </c>
      <c r="B206" s="32" t="s">
        <v>2063</v>
      </c>
      <c r="G206" s="32" t="s">
        <v>2678</v>
      </c>
    </row>
    <row r="207" spans="1:11" ht="62.4">
      <c r="A207" s="150" t="s">
        <v>1429</v>
      </c>
      <c r="B207" s="7" t="s">
        <v>334</v>
      </c>
      <c r="C207" s="32" t="s">
        <v>2872</v>
      </c>
      <c r="J207" s="7" t="s">
        <v>1187</v>
      </c>
      <c r="K207" s="13" t="s">
        <v>2028</v>
      </c>
    </row>
    <row r="208" spans="1:11" s="32" customFormat="1" ht="15.6">
      <c r="A208" s="86" t="s">
        <v>36</v>
      </c>
      <c r="B208" s="32" t="s">
        <v>1689</v>
      </c>
      <c r="C208" s="32" t="s">
        <v>2779</v>
      </c>
      <c r="J208" s="32" t="s">
        <v>1187</v>
      </c>
      <c r="K208" s="13" t="s">
        <v>2001</v>
      </c>
    </row>
    <row r="209" spans="1:11" s="32" customFormat="1" ht="96.6">
      <c r="A209" s="32" t="s">
        <v>63</v>
      </c>
      <c r="B209" s="32" t="s">
        <v>2863</v>
      </c>
      <c r="G209" s="32" t="s">
        <v>2679</v>
      </c>
    </row>
    <row r="210" spans="1:11" s="32" customFormat="1" ht="124.2">
      <c r="A210" s="32" t="s">
        <v>110</v>
      </c>
      <c r="B210" s="32" t="s">
        <v>2721</v>
      </c>
      <c r="C210" s="33" t="s">
        <v>2864</v>
      </c>
      <c r="D210" s="32" t="s">
        <v>2113</v>
      </c>
      <c r="H210" s="32" t="s">
        <v>2994</v>
      </c>
      <c r="J210" s="32" t="s">
        <v>1187</v>
      </c>
      <c r="K210" s="32" t="s">
        <v>3106</v>
      </c>
    </row>
    <row r="211" spans="1:11" s="32" customFormat="1" ht="62.4">
      <c r="A211" s="124" t="s">
        <v>110</v>
      </c>
      <c r="B211" s="32" t="s">
        <v>2731</v>
      </c>
      <c r="C211" s="33" t="s">
        <v>2873</v>
      </c>
      <c r="D211" s="32" t="s">
        <v>2858</v>
      </c>
      <c r="H211" s="32" t="s">
        <v>2859</v>
      </c>
      <c r="J211" s="32" t="s">
        <v>1187</v>
      </c>
      <c r="K211" s="13" t="s">
        <v>2028</v>
      </c>
    </row>
    <row r="212" spans="1:11" s="32" customFormat="1" ht="62.4">
      <c r="A212" s="154" t="s">
        <v>1997</v>
      </c>
      <c r="B212" s="32" t="s">
        <v>2874</v>
      </c>
      <c r="C212" s="33" t="s">
        <v>2778</v>
      </c>
      <c r="J212" s="32" t="s">
        <v>1187</v>
      </c>
      <c r="K212" s="13" t="s">
        <v>2028</v>
      </c>
    </row>
    <row r="213" spans="1:11" s="32" customFormat="1" ht="96.6">
      <c r="A213" s="32" t="s">
        <v>63</v>
      </c>
      <c r="B213" s="32" t="s">
        <v>2064</v>
      </c>
      <c r="G213" s="32" t="s">
        <v>2679</v>
      </c>
    </row>
    <row r="214" spans="1:11" ht="62.4">
      <c r="A214" s="20" t="s">
        <v>110</v>
      </c>
      <c r="B214" s="7" t="s">
        <v>335</v>
      </c>
      <c r="C214" s="32" t="s">
        <v>2877</v>
      </c>
      <c r="D214" s="7" t="s">
        <v>2112</v>
      </c>
      <c r="H214" s="7" t="s">
        <v>1450</v>
      </c>
      <c r="J214" s="7" t="s">
        <v>1187</v>
      </c>
      <c r="K214" s="13" t="s">
        <v>2028</v>
      </c>
    </row>
    <row r="215" spans="1:11" s="32" customFormat="1" ht="62.4">
      <c r="A215" s="124" t="s">
        <v>110</v>
      </c>
      <c r="B215" s="32" t="s">
        <v>2723</v>
      </c>
      <c r="C215" s="33" t="s">
        <v>2789</v>
      </c>
      <c r="D215" s="32" t="s">
        <v>2617</v>
      </c>
      <c r="H215" s="32" t="s">
        <v>2618</v>
      </c>
      <c r="J215" s="32" t="s">
        <v>1187</v>
      </c>
      <c r="K215" s="13" t="s">
        <v>2028</v>
      </c>
    </row>
    <row r="216" spans="1:11" s="32" customFormat="1" ht="62.4">
      <c r="A216" s="114" t="s">
        <v>1997</v>
      </c>
      <c r="B216" s="32" t="s">
        <v>2724</v>
      </c>
      <c r="C216" s="33" t="s">
        <v>2790</v>
      </c>
      <c r="J216" s="32" t="s">
        <v>1187</v>
      </c>
      <c r="K216" s="13" t="s">
        <v>2028</v>
      </c>
    </row>
    <row r="217" spans="1:11" ht="62.4">
      <c r="A217" s="20" t="s">
        <v>110</v>
      </c>
      <c r="B217" s="7" t="s">
        <v>336</v>
      </c>
      <c r="C217" s="32" t="s">
        <v>3021</v>
      </c>
      <c r="D217" s="32" t="s">
        <v>2112</v>
      </c>
      <c r="H217" s="7" t="s">
        <v>1450</v>
      </c>
      <c r="J217" s="7" t="s">
        <v>1187</v>
      </c>
      <c r="K217" s="13" t="s">
        <v>2028</v>
      </c>
    </row>
    <row r="218" spans="1:11" ht="62.4">
      <c r="A218" s="20" t="s">
        <v>301</v>
      </c>
      <c r="B218" s="7" t="s">
        <v>337</v>
      </c>
      <c r="C218" s="32" t="s">
        <v>2197</v>
      </c>
      <c r="J218" s="7" t="s">
        <v>1187</v>
      </c>
      <c r="K218" s="13" t="s">
        <v>2028</v>
      </c>
    </row>
    <row r="219" spans="1:11" s="38" customFormat="1" ht="69">
      <c r="A219" s="40" t="s">
        <v>62</v>
      </c>
      <c r="B219" s="38" t="s">
        <v>1264</v>
      </c>
      <c r="C219" s="38" t="s">
        <v>2052</v>
      </c>
      <c r="K219" s="41"/>
    </row>
    <row r="220" spans="1:11" ht="28.8">
      <c r="A220" s="20" t="s">
        <v>188</v>
      </c>
      <c r="B220" s="7" t="s">
        <v>338</v>
      </c>
      <c r="C220" s="32" t="s">
        <v>2198</v>
      </c>
      <c r="J220" s="7" t="s">
        <v>1187</v>
      </c>
      <c r="K220" s="50"/>
    </row>
    <row r="221" spans="1:11" ht="28.8">
      <c r="A221" s="37" t="s">
        <v>188</v>
      </c>
      <c r="B221" s="7" t="s">
        <v>339</v>
      </c>
      <c r="C221" s="32" t="s">
        <v>2199</v>
      </c>
      <c r="J221" s="7" t="s">
        <v>1187</v>
      </c>
      <c r="K221" s="50"/>
    </row>
    <row r="222" spans="1:11" ht="28.8">
      <c r="A222" s="20" t="s">
        <v>188</v>
      </c>
      <c r="B222" s="7" t="s">
        <v>340</v>
      </c>
      <c r="C222" s="32" t="s">
        <v>2200</v>
      </c>
      <c r="J222" s="7" t="s">
        <v>1187</v>
      </c>
      <c r="K222" s="50"/>
    </row>
    <row r="223" spans="1:11" ht="28.8">
      <c r="A223" s="20" t="s">
        <v>188</v>
      </c>
      <c r="B223" s="7" t="s">
        <v>341</v>
      </c>
      <c r="C223" s="32" t="s">
        <v>2201</v>
      </c>
      <c r="J223" s="7" t="s">
        <v>1187</v>
      </c>
      <c r="K223" s="50"/>
    </row>
    <row r="224" spans="1:11" s="32" customFormat="1" ht="15.6">
      <c r="A224" s="46" t="s">
        <v>36</v>
      </c>
      <c r="B224" s="32" t="s">
        <v>1295</v>
      </c>
      <c r="C224" s="32" t="s">
        <v>1528</v>
      </c>
      <c r="K224" s="50" t="s">
        <v>1863</v>
      </c>
    </row>
    <row r="225" spans="1:13" s="15" customFormat="1">
      <c r="A225" s="15" t="s">
        <v>155</v>
      </c>
      <c r="B225" s="15" t="s">
        <v>1287</v>
      </c>
    </row>
    <row r="226" spans="1:13" s="15" customFormat="1" ht="69">
      <c r="A226" s="15" t="s">
        <v>153</v>
      </c>
      <c r="B226" s="15" t="s">
        <v>1288</v>
      </c>
      <c r="K226" s="32" t="s">
        <v>2030</v>
      </c>
      <c r="L226" s="15" t="s">
        <v>1285</v>
      </c>
    </row>
    <row r="227" spans="1:13" ht="41.4">
      <c r="A227" s="7" t="s">
        <v>167</v>
      </c>
      <c r="B227" s="7" t="s">
        <v>175</v>
      </c>
      <c r="C227" s="32" t="s">
        <v>2915</v>
      </c>
      <c r="J227" s="7" t="s">
        <v>1187</v>
      </c>
      <c r="K227" s="32"/>
    </row>
    <row r="228" spans="1:13" s="38" customFormat="1" ht="27.6">
      <c r="A228" s="38" t="s">
        <v>63</v>
      </c>
      <c r="B228" s="38" t="s">
        <v>1388</v>
      </c>
      <c r="C228" s="39" t="s">
        <v>1387</v>
      </c>
      <c r="G228" s="38" t="s">
        <v>3118</v>
      </c>
      <c r="K228" s="32"/>
      <c r="M228" s="32" t="b">
        <v>1</v>
      </c>
    </row>
    <row r="229" spans="1:13" ht="41.4">
      <c r="A229" s="7" t="s">
        <v>1856</v>
      </c>
      <c r="B229" s="7" t="s">
        <v>176</v>
      </c>
      <c r="C229" s="32" t="s">
        <v>2916</v>
      </c>
      <c r="D229" s="7" t="s">
        <v>2109</v>
      </c>
      <c r="H229" s="32" t="s">
        <v>1449</v>
      </c>
      <c r="J229" s="7" t="s">
        <v>1187</v>
      </c>
      <c r="K229" s="32"/>
    </row>
    <row r="230" spans="1:13" ht="41.4">
      <c r="A230" s="7" t="s">
        <v>170</v>
      </c>
      <c r="B230" s="7" t="s">
        <v>177</v>
      </c>
      <c r="C230" s="32" t="s">
        <v>2917</v>
      </c>
      <c r="J230" s="7" t="s">
        <v>1187</v>
      </c>
      <c r="K230" s="32"/>
    </row>
    <row r="231" spans="1:13" ht="27.6">
      <c r="A231" s="7" t="s">
        <v>178</v>
      </c>
      <c r="B231" s="7" t="s">
        <v>181</v>
      </c>
      <c r="C231" s="32" t="s">
        <v>2202</v>
      </c>
      <c r="J231" s="7" t="s">
        <v>1187</v>
      </c>
      <c r="K231" s="32"/>
    </row>
    <row r="232" spans="1:13" s="38" customFormat="1" ht="55.2">
      <c r="A232" s="40" t="s">
        <v>62</v>
      </c>
      <c r="B232" s="38" t="s">
        <v>1265</v>
      </c>
      <c r="C232" s="38" t="s">
        <v>2054</v>
      </c>
      <c r="K232" s="32"/>
    </row>
    <row r="233" spans="1:13" ht="82.8">
      <c r="A233" s="37" t="s">
        <v>209</v>
      </c>
      <c r="B233" s="7" t="s">
        <v>342</v>
      </c>
      <c r="C233" s="32" t="s">
        <v>2203</v>
      </c>
      <c r="J233" s="7" t="s">
        <v>1187</v>
      </c>
      <c r="K233" s="32"/>
    </row>
    <row r="234" spans="1:13" ht="55.2">
      <c r="A234" s="20" t="s">
        <v>212</v>
      </c>
      <c r="B234" s="7" t="s">
        <v>343</v>
      </c>
      <c r="C234" s="32" t="s">
        <v>2204</v>
      </c>
      <c r="J234" s="7" t="s">
        <v>1187</v>
      </c>
      <c r="K234" s="13" t="s">
        <v>2886</v>
      </c>
    </row>
    <row r="235" spans="1:13" ht="55.2">
      <c r="A235" s="54" t="s">
        <v>1856</v>
      </c>
      <c r="B235" s="7" t="s">
        <v>344</v>
      </c>
      <c r="C235" s="32" t="s">
        <v>2205</v>
      </c>
      <c r="D235" s="7" t="s">
        <v>2109</v>
      </c>
      <c r="H235" s="7" t="s">
        <v>1449</v>
      </c>
      <c r="J235" s="7" t="s">
        <v>1187</v>
      </c>
      <c r="K235" s="13" t="s">
        <v>2886</v>
      </c>
    </row>
    <row r="236" spans="1:13" ht="41.4">
      <c r="A236" s="20" t="s">
        <v>215</v>
      </c>
      <c r="B236" s="7" t="s">
        <v>345</v>
      </c>
      <c r="C236" s="32" t="s">
        <v>2206</v>
      </c>
      <c r="J236" s="7" t="s">
        <v>1187</v>
      </c>
      <c r="K236" s="13" t="s">
        <v>2886</v>
      </c>
    </row>
    <row r="237" spans="1:13" ht="41.4">
      <c r="A237" s="65" t="s">
        <v>1856</v>
      </c>
      <c r="B237" s="7" t="s">
        <v>346</v>
      </c>
      <c r="C237" s="32" t="s">
        <v>2207</v>
      </c>
      <c r="D237" s="7" t="s">
        <v>2109</v>
      </c>
      <c r="H237" s="32" t="s">
        <v>1449</v>
      </c>
      <c r="J237" s="7" t="s">
        <v>1187</v>
      </c>
      <c r="K237" s="13" t="s">
        <v>2886</v>
      </c>
    </row>
    <row r="238" spans="1:13" s="32" customFormat="1" ht="27.6">
      <c r="A238" s="98" t="s">
        <v>110</v>
      </c>
      <c r="B238" s="32" t="s">
        <v>347</v>
      </c>
      <c r="C238" s="64" t="s">
        <v>2208</v>
      </c>
      <c r="D238" s="32" t="s">
        <v>2113</v>
      </c>
      <c r="H238" s="32" t="s">
        <v>2645</v>
      </c>
      <c r="J238" s="32" t="s">
        <v>1187</v>
      </c>
      <c r="K238" s="13"/>
    </row>
    <row r="239" spans="1:13" ht="41.4">
      <c r="A239" s="140" t="s">
        <v>2856</v>
      </c>
      <c r="B239" s="7" t="s">
        <v>348</v>
      </c>
      <c r="C239" s="32" t="s">
        <v>2209</v>
      </c>
      <c r="J239" s="7" t="s">
        <v>1187</v>
      </c>
      <c r="K239" s="13"/>
    </row>
    <row r="240" spans="1:13" ht="27.6">
      <c r="A240" s="37" t="s">
        <v>224</v>
      </c>
      <c r="B240" s="7" t="s">
        <v>349</v>
      </c>
      <c r="C240" s="32" t="s">
        <v>3003</v>
      </c>
      <c r="J240" s="7" t="s">
        <v>1187</v>
      </c>
      <c r="K240" s="13"/>
    </row>
    <row r="241" spans="1:11" ht="15.6">
      <c r="A241" s="20" t="s">
        <v>36</v>
      </c>
      <c r="B241" s="7" t="s">
        <v>350</v>
      </c>
      <c r="C241" s="32" t="s">
        <v>2210</v>
      </c>
      <c r="J241" s="7" t="s">
        <v>1187</v>
      </c>
      <c r="K241" s="13" t="s">
        <v>2887</v>
      </c>
    </row>
    <row r="242" spans="1:11" ht="41.4">
      <c r="A242" s="65" t="s">
        <v>227</v>
      </c>
      <c r="B242" s="7" t="s">
        <v>351</v>
      </c>
      <c r="C242" s="32" t="s">
        <v>2211</v>
      </c>
      <c r="J242" s="7" t="s">
        <v>1187</v>
      </c>
      <c r="K242" s="13"/>
    </row>
    <row r="243" spans="1:11" ht="15.6">
      <c r="A243" s="20" t="s">
        <v>36</v>
      </c>
      <c r="B243" s="7" t="s">
        <v>352</v>
      </c>
      <c r="C243" s="32" t="s">
        <v>2212</v>
      </c>
      <c r="J243" s="7" t="s">
        <v>1187</v>
      </c>
      <c r="K243" s="13" t="s">
        <v>2888</v>
      </c>
    </row>
    <row r="244" spans="1:11" ht="41.4">
      <c r="A244" s="37" t="s">
        <v>235</v>
      </c>
      <c r="B244" s="7" t="s">
        <v>353</v>
      </c>
      <c r="C244" s="32" t="s">
        <v>2757</v>
      </c>
      <c r="J244" s="7" t="s">
        <v>1187</v>
      </c>
      <c r="K244" s="13"/>
    </row>
    <row r="245" spans="1:11" ht="15.6">
      <c r="A245" s="20" t="s">
        <v>36</v>
      </c>
      <c r="B245" s="7" t="s">
        <v>354</v>
      </c>
      <c r="C245" s="32" t="s">
        <v>2213</v>
      </c>
      <c r="J245" s="7" t="s">
        <v>1187</v>
      </c>
      <c r="K245" s="13" t="s">
        <v>2889</v>
      </c>
    </row>
    <row r="246" spans="1:11" ht="41.4">
      <c r="A246" s="20" t="s">
        <v>241</v>
      </c>
      <c r="B246" s="7" t="s">
        <v>355</v>
      </c>
      <c r="C246" s="32" t="s">
        <v>2214</v>
      </c>
      <c r="J246" s="7" t="s">
        <v>1187</v>
      </c>
      <c r="K246" s="13"/>
    </row>
    <row r="247" spans="1:11" s="32" customFormat="1" ht="15.6">
      <c r="A247" s="20" t="s">
        <v>36</v>
      </c>
      <c r="B247" s="32" t="s">
        <v>2698</v>
      </c>
      <c r="C247" s="32" t="s">
        <v>2215</v>
      </c>
      <c r="J247" s="32" t="s">
        <v>1187</v>
      </c>
      <c r="K247" s="13" t="s">
        <v>2890</v>
      </c>
    </row>
    <row r="248" spans="1:11" s="16" customFormat="1" ht="15.6">
      <c r="A248" s="8" t="s">
        <v>63</v>
      </c>
      <c r="B248" s="32" t="s">
        <v>2649</v>
      </c>
      <c r="C248" s="30"/>
      <c r="D248" s="8"/>
      <c r="E248" s="8"/>
      <c r="F248" s="8"/>
      <c r="G248" s="8" t="s">
        <v>1710</v>
      </c>
    </row>
    <row r="249" spans="1:11" s="16" customFormat="1" ht="15.6">
      <c r="A249" s="8" t="s">
        <v>62</v>
      </c>
      <c r="B249" s="32" t="s">
        <v>2809</v>
      </c>
      <c r="C249" s="33" t="s">
        <v>2885</v>
      </c>
      <c r="D249" s="8"/>
      <c r="E249" s="8"/>
      <c r="F249" s="8"/>
      <c r="G249" s="8"/>
    </row>
    <row r="250" spans="1:11" ht="31.2">
      <c r="A250" s="37" t="s">
        <v>252</v>
      </c>
      <c r="B250" s="7" t="s">
        <v>356</v>
      </c>
      <c r="C250" s="141" t="s">
        <v>3006</v>
      </c>
      <c r="J250" s="7" t="s">
        <v>1187</v>
      </c>
      <c r="K250" s="13" t="s">
        <v>3089</v>
      </c>
    </row>
    <row r="251" spans="1:11" s="32" customFormat="1" ht="69">
      <c r="A251" s="32" t="s">
        <v>63</v>
      </c>
      <c r="B251" s="32" t="s">
        <v>2065</v>
      </c>
      <c r="G251" s="32" t="s">
        <v>2680</v>
      </c>
    </row>
    <row r="252" spans="1:11" ht="15.6">
      <c r="A252" s="20" t="s">
        <v>36</v>
      </c>
      <c r="B252" s="7" t="s">
        <v>357</v>
      </c>
      <c r="C252" s="32" t="s">
        <v>2748</v>
      </c>
      <c r="J252" s="7" t="s">
        <v>1187</v>
      </c>
      <c r="K252" s="13" t="s">
        <v>2880</v>
      </c>
    </row>
    <row r="253" spans="1:11" ht="55.2">
      <c r="A253" s="98" t="s">
        <v>1761</v>
      </c>
      <c r="B253" s="7" t="s">
        <v>358</v>
      </c>
      <c r="C253" s="32" t="s">
        <v>2714</v>
      </c>
      <c r="J253" s="7" t="s">
        <v>1187</v>
      </c>
      <c r="K253" s="13" t="s">
        <v>3065</v>
      </c>
    </row>
    <row r="254" spans="1:11" ht="15.6">
      <c r="A254" s="20" t="s">
        <v>36</v>
      </c>
      <c r="B254" s="7" t="s">
        <v>359</v>
      </c>
      <c r="C254" s="32" t="s">
        <v>2216</v>
      </c>
      <c r="J254" s="7" t="s">
        <v>1187</v>
      </c>
      <c r="K254" s="13" t="s">
        <v>2881</v>
      </c>
    </row>
    <row r="255" spans="1:11" ht="46.8">
      <c r="A255" s="37" t="s">
        <v>188</v>
      </c>
      <c r="B255" s="7" t="s">
        <v>360</v>
      </c>
      <c r="C255" s="32" t="s">
        <v>2761</v>
      </c>
      <c r="J255" s="7" t="s">
        <v>1187</v>
      </c>
      <c r="K255" s="13" t="s">
        <v>3064</v>
      </c>
    </row>
    <row r="256" spans="1:11" ht="31.2">
      <c r="A256" s="20" t="s">
        <v>252</v>
      </c>
      <c r="B256" s="7" t="s">
        <v>361</v>
      </c>
      <c r="C256" s="32" t="s">
        <v>2718</v>
      </c>
      <c r="H256" s="32"/>
      <c r="J256" s="7" t="s">
        <v>1187</v>
      </c>
      <c r="K256" s="13" t="s">
        <v>2882</v>
      </c>
    </row>
    <row r="257" spans="1:11" ht="82.8">
      <c r="A257" s="57" t="s">
        <v>110</v>
      </c>
      <c r="B257" s="7" t="s">
        <v>362</v>
      </c>
      <c r="C257" s="32" t="s">
        <v>2616</v>
      </c>
      <c r="D257" s="7" t="s">
        <v>2109</v>
      </c>
      <c r="H257" s="32" t="s">
        <v>1449</v>
      </c>
      <c r="J257" s="7" t="s">
        <v>1187</v>
      </c>
      <c r="K257" s="13" t="s">
        <v>3064</v>
      </c>
    </row>
    <row r="258" spans="1:11" ht="46.8">
      <c r="A258" s="37" t="s">
        <v>260</v>
      </c>
      <c r="B258" s="7" t="s">
        <v>363</v>
      </c>
      <c r="C258" s="32" t="s">
        <v>2217</v>
      </c>
      <c r="J258" s="7" t="s">
        <v>1187</v>
      </c>
      <c r="K258" s="13" t="s">
        <v>3064</v>
      </c>
    </row>
    <row r="259" spans="1:11" ht="124.2">
      <c r="A259" s="98" t="s">
        <v>1684</v>
      </c>
      <c r="B259" s="7" t="s">
        <v>364</v>
      </c>
      <c r="C259" s="32" t="s">
        <v>2218</v>
      </c>
      <c r="J259" s="7" t="s">
        <v>1187</v>
      </c>
      <c r="K259" s="13" t="s">
        <v>3066</v>
      </c>
    </row>
    <row r="260" spans="1:11" ht="31.2">
      <c r="A260" s="20" t="s">
        <v>36</v>
      </c>
      <c r="B260" s="7" t="s">
        <v>365</v>
      </c>
      <c r="C260" s="32" t="s">
        <v>2219</v>
      </c>
      <c r="J260" s="7" t="s">
        <v>1187</v>
      </c>
      <c r="K260" s="13" t="s">
        <v>2883</v>
      </c>
    </row>
    <row r="261" spans="1:11" ht="62.4">
      <c r="A261" s="20" t="s">
        <v>271</v>
      </c>
      <c r="B261" s="7" t="s">
        <v>366</v>
      </c>
      <c r="C261" s="135" t="s">
        <v>2781</v>
      </c>
      <c r="J261" s="7" t="s">
        <v>1187</v>
      </c>
      <c r="K261" s="13" t="s">
        <v>3066</v>
      </c>
    </row>
    <row r="262" spans="1:11" ht="62.4">
      <c r="A262" s="54" t="s">
        <v>1856</v>
      </c>
      <c r="B262" s="7" t="s">
        <v>367</v>
      </c>
      <c r="C262" s="135" t="s">
        <v>2782</v>
      </c>
      <c r="D262" s="7" t="s">
        <v>2109</v>
      </c>
      <c r="H262" s="7" t="s">
        <v>1449</v>
      </c>
      <c r="J262" s="7" t="s">
        <v>1187</v>
      </c>
      <c r="K262" s="13" t="s">
        <v>3066</v>
      </c>
    </row>
    <row r="263" spans="1:11" ht="46.8">
      <c r="A263" s="140" t="s">
        <v>369</v>
      </c>
      <c r="B263" s="7" t="s">
        <v>368</v>
      </c>
      <c r="C263" s="32" t="s">
        <v>2621</v>
      </c>
      <c r="J263" s="7" t="s">
        <v>1187</v>
      </c>
      <c r="K263" s="13" t="s">
        <v>3064</v>
      </c>
    </row>
    <row r="264" spans="1:11" s="32" customFormat="1" ht="96.6">
      <c r="A264" s="32" t="s">
        <v>63</v>
      </c>
      <c r="B264" s="32" t="s">
        <v>2066</v>
      </c>
      <c r="G264" s="32" t="s">
        <v>2681</v>
      </c>
    </row>
    <row r="265" spans="1:11" ht="46.8">
      <c r="A265" s="140" t="s">
        <v>287</v>
      </c>
      <c r="B265" s="7" t="s">
        <v>370</v>
      </c>
      <c r="C265" s="32" t="s">
        <v>2875</v>
      </c>
      <c r="J265" s="7" t="s">
        <v>1187</v>
      </c>
      <c r="K265" s="13" t="s">
        <v>3064</v>
      </c>
    </row>
    <row r="266" spans="1:11" s="32" customFormat="1" ht="96.6">
      <c r="A266" s="32" t="s">
        <v>63</v>
      </c>
      <c r="B266" s="32" t="s">
        <v>2067</v>
      </c>
      <c r="G266" s="32" t="s">
        <v>2682</v>
      </c>
    </row>
    <row r="267" spans="1:11" ht="46.8">
      <c r="A267" s="127" t="s">
        <v>1429</v>
      </c>
      <c r="B267" s="7" t="s">
        <v>371</v>
      </c>
      <c r="C267" s="32" t="s">
        <v>2876</v>
      </c>
      <c r="J267" s="7" t="s">
        <v>1187</v>
      </c>
      <c r="K267" s="13" t="s">
        <v>3064</v>
      </c>
    </row>
    <row r="268" spans="1:11" s="32" customFormat="1" ht="15.6">
      <c r="A268" s="86" t="s">
        <v>36</v>
      </c>
      <c r="B268" s="32" t="s">
        <v>1521</v>
      </c>
      <c r="C268" s="32" t="s">
        <v>2785</v>
      </c>
      <c r="J268" s="32" t="s">
        <v>1187</v>
      </c>
      <c r="K268" s="13" t="s">
        <v>3005</v>
      </c>
    </row>
    <row r="269" spans="1:11" s="32" customFormat="1" ht="96.6">
      <c r="A269" s="32" t="s">
        <v>63</v>
      </c>
      <c r="B269" s="32" t="s">
        <v>2865</v>
      </c>
      <c r="G269" s="32" t="s">
        <v>2683</v>
      </c>
    </row>
    <row r="270" spans="1:11" s="32" customFormat="1" ht="124.2">
      <c r="A270" s="32" t="s">
        <v>110</v>
      </c>
      <c r="B270" s="32" t="s">
        <v>2784</v>
      </c>
      <c r="C270" s="33" t="s">
        <v>2866</v>
      </c>
      <c r="D270" s="32" t="s">
        <v>2113</v>
      </c>
      <c r="H270" s="32" t="s">
        <v>2994</v>
      </c>
      <c r="J270" s="32" t="s">
        <v>1187</v>
      </c>
      <c r="K270" s="32" t="s">
        <v>3112</v>
      </c>
    </row>
    <row r="271" spans="1:11" s="32" customFormat="1" ht="96.6">
      <c r="A271" s="32" t="s">
        <v>63</v>
      </c>
      <c r="B271" s="32" t="s">
        <v>2068</v>
      </c>
      <c r="G271" s="32" t="s">
        <v>2683</v>
      </c>
    </row>
    <row r="272" spans="1:11" s="32" customFormat="1" ht="46.8">
      <c r="A272" s="124" t="s">
        <v>110</v>
      </c>
      <c r="B272" s="32" t="s">
        <v>2759</v>
      </c>
      <c r="C272" s="33" t="s">
        <v>3004</v>
      </c>
      <c r="D272" s="32" t="s">
        <v>2858</v>
      </c>
      <c r="H272" s="32" t="s">
        <v>2867</v>
      </c>
      <c r="J272" s="32" t="s">
        <v>1187</v>
      </c>
      <c r="K272" s="13" t="s">
        <v>3064</v>
      </c>
    </row>
    <row r="273" spans="1:11" s="32" customFormat="1" ht="46.8">
      <c r="A273" s="124" t="s">
        <v>1997</v>
      </c>
      <c r="B273" s="32" t="s">
        <v>2760</v>
      </c>
      <c r="C273" s="33" t="s">
        <v>2783</v>
      </c>
      <c r="J273" s="32" t="s">
        <v>1187</v>
      </c>
      <c r="K273" s="13" t="s">
        <v>3064</v>
      </c>
    </row>
    <row r="274" spans="1:11" ht="55.2">
      <c r="A274" s="20" t="s">
        <v>110</v>
      </c>
      <c r="B274" s="7" t="s">
        <v>372</v>
      </c>
      <c r="C274" s="32" t="s">
        <v>2878</v>
      </c>
      <c r="D274" s="7" t="s">
        <v>2112</v>
      </c>
      <c r="H274" s="7" t="s">
        <v>1448</v>
      </c>
      <c r="J274" s="7" t="s">
        <v>1187</v>
      </c>
      <c r="K274" s="13" t="s">
        <v>3064</v>
      </c>
    </row>
    <row r="275" spans="1:11" s="32" customFormat="1" ht="46.8">
      <c r="A275" s="124" t="s">
        <v>110</v>
      </c>
      <c r="B275" s="32" t="s">
        <v>2619</v>
      </c>
      <c r="C275" s="33" t="s">
        <v>2788</v>
      </c>
      <c r="D275" s="32" t="s">
        <v>2617</v>
      </c>
      <c r="H275" s="32" t="s">
        <v>2618</v>
      </c>
      <c r="J275" s="32" t="s">
        <v>1187</v>
      </c>
      <c r="K275" s="13" t="s">
        <v>3064</v>
      </c>
    </row>
    <row r="276" spans="1:11" s="32" customFormat="1" ht="46.8">
      <c r="A276" s="114" t="s">
        <v>1997</v>
      </c>
      <c r="B276" s="32" t="s">
        <v>2620</v>
      </c>
      <c r="C276" s="33" t="s">
        <v>2829</v>
      </c>
      <c r="J276" s="32" t="s">
        <v>1187</v>
      </c>
      <c r="K276" s="13" t="s">
        <v>3064</v>
      </c>
    </row>
    <row r="277" spans="1:11" ht="41.4">
      <c r="A277" s="20" t="s">
        <v>110</v>
      </c>
      <c r="B277" s="7" t="s">
        <v>373</v>
      </c>
      <c r="C277" s="32" t="s">
        <v>3022</v>
      </c>
      <c r="D277" s="32" t="s">
        <v>2112</v>
      </c>
      <c r="H277" s="7" t="s">
        <v>1447</v>
      </c>
      <c r="J277" s="7" t="s">
        <v>1187</v>
      </c>
      <c r="K277" s="13" t="s">
        <v>3089</v>
      </c>
    </row>
    <row r="278" spans="1:11" ht="41.4">
      <c r="A278" s="83" t="s">
        <v>301</v>
      </c>
      <c r="B278" s="7" t="s">
        <v>374</v>
      </c>
      <c r="C278" s="32" t="s">
        <v>2220</v>
      </c>
      <c r="J278" s="7" t="s">
        <v>1187</v>
      </c>
      <c r="K278" s="50"/>
    </row>
    <row r="279" spans="1:11" s="38" customFormat="1" ht="82.8">
      <c r="A279" s="40" t="s">
        <v>62</v>
      </c>
      <c r="B279" s="38" t="s">
        <v>1266</v>
      </c>
      <c r="C279" s="38" t="s">
        <v>2055</v>
      </c>
      <c r="K279" s="50" t="s">
        <v>2879</v>
      </c>
    </row>
    <row r="280" spans="1:11" s="38" customFormat="1" ht="46.8">
      <c r="A280" s="134" t="s">
        <v>62</v>
      </c>
      <c r="B280" s="38" t="s">
        <v>2764</v>
      </c>
      <c r="C280" s="64" t="s">
        <v>2765</v>
      </c>
      <c r="K280" s="13" t="s">
        <v>3064</v>
      </c>
    </row>
    <row r="281" spans="1:11" ht="46.8">
      <c r="A281" s="20" t="s">
        <v>188</v>
      </c>
      <c r="B281" s="7" t="s">
        <v>375</v>
      </c>
      <c r="C281" s="32" t="s">
        <v>2221</v>
      </c>
      <c r="J281" s="7" t="s">
        <v>1187</v>
      </c>
      <c r="K281" s="13" t="s">
        <v>3064</v>
      </c>
    </row>
    <row r="282" spans="1:11" ht="46.8">
      <c r="A282" s="20" t="s">
        <v>188</v>
      </c>
      <c r="B282" s="7" t="s">
        <v>376</v>
      </c>
      <c r="C282" s="32" t="s">
        <v>2222</v>
      </c>
      <c r="J282" s="7" t="s">
        <v>1187</v>
      </c>
      <c r="K282" s="13" t="s">
        <v>3064</v>
      </c>
    </row>
    <row r="283" spans="1:11" ht="46.8">
      <c r="A283" s="20" t="s">
        <v>188</v>
      </c>
      <c r="B283" s="7" t="s">
        <v>377</v>
      </c>
      <c r="C283" s="32" t="s">
        <v>2223</v>
      </c>
      <c r="J283" s="7" t="s">
        <v>1187</v>
      </c>
      <c r="K283" s="13" t="s">
        <v>3064</v>
      </c>
    </row>
    <row r="284" spans="1:11" ht="46.8">
      <c r="A284" s="37" t="s">
        <v>188</v>
      </c>
      <c r="B284" s="7" t="s">
        <v>378</v>
      </c>
      <c r="C284" s="32" t="s">
        <v>2224</v>
      </c>
      <c r="J284" s="7" t="s">
        <v>1187</v>
      </c>
      <c r="K284" s="13" t="s">
        <v>3064</v>
      </c>
    </row>
    <row r="285" spans="1:11" ht="31.2">
      <c r="A285" s="20" t="s">
        <v>36</v>
      </c>
      <c r="B285" s="7" t="s">
        <v>379</v>
      </c>
      <c r="C285" s="32" t="s">
        <v>1529</v>
      </c>
      <c r="J285" s="7" t="s">
        <v>1187</v>
      </c>
      <c r="K285" s="13" t="s">
        <v>2884</v>
      </c>
    </row>
    <row r="286" spans="1:11" s="15" customFormat="1">
      <c r="A286" s="15" t="s">
        <v>155</v>
      </c>
      <c r="B286" s="15" t="s">
        <v>1288</v>
      </c>
    </row>
    <row r="287" spans="1:11" s="38" customFormat="1">
      <c r="A287" s="38" t="s">
        <v>62</v>
      </c>
      <c r="B287" s="38" t="s">
        <v>1260</v>
      </c>
      <c r="C287" s="38" t="s">
        <v>1239</v>
      </c>
    </row>
    <row r="288" spans="1:11" ht="41.4">
      <c r="A288" s="7" t="s">
        <v>188</v>
      </c>
      <c r="B288" s="7" t="s">
        <v>182</v>
      </c>
      <c r="C288" s="32" t="s">
        <v>2225</v>
      </c>
      <c r="J288" s="7" t="s">
        <v>1187</v>
      </c>
      <c r="K288" s="32" t="s">
        <v>2039</v>
      </c>
    </row>
    <row r="289" spans="1:17" s="38" customFormat="1" ht="27.6">
      <c r="A289" s="38" t="s">
        <v>63</v>
      </c>
      <c r="B289" s="38" t="s">
        <v>1389</v>
      </c>
      <c r="C289" s="39" t="s">
        <v>1390</v>
      </c>
      <c r="G289" s="38" t="s">
        <v>3119</v>
      </c>
      <c r="M289" s="32" t="b">
        <v>1</v>
      </c>
    </row>
    <row r="290" spans="1:17" s="15" customFormat="1">
      <c r="A290" s="15" t="s">
        <v>153</v>
      </c>
      <c r="B290" s="15" t="s">
        <v>1290</v>
      </c>
      <c r="K290" s="32" t="s">
        <v>1864</v>
      </c>
    </row>
    <row r="291" spans="1:17" s="38" customFormat="1" ht="54" customHeight="1">
      <c r="A291" s="38" t="s">
        <v>62</v>
      </c>
      <c r="B291" s="38" t="s">
        <v>1261</v>
      </c>
      <c r="C291" s="38" t="s">
        <v>2045</v>
      </c>
    </row>
    <row r="292" spans="1:17" s="15" customFormat="1" ht="24.75" customHeight="1">
      <c r="A292" s="15" t="s">
        <v>153</v>
      </c>
      <c r="B292" s="15" t="s">
        <v>1289</v>
      </c>
      <c r="L292" s="15" t="s">
        <v>1285</v>
      </c>
    </row>
    <row r="293" spans="1:17" s="16" customFormat="1" ht="27.6">
      <c r="A293" s="32" t="s">
        <v>1416</v>
      </c>
      <c r="B293" s="32" t="s">
        <v>1418</v>
      </c>
      <c r="C293" s="32" t="s">
        <v>2766</v>
      </c>
      <c r="F293" s="51"/>
      <c r="H293" s="51"/>
      <c r="J293" s="32" t="s">
        <v>1187</v>
      </c>
    </row>
    <row r="294" spans="1:17" ht="27.6">
      <c r="A294" s="7" t="s">
        <v>36</v>
      </c>
      <c r="B294" s="7" t="s">
        <v>189</v>
      </c>
      <c r="C294" s="32" t="s">
        <v>3103</v>
      </c>
      <c r="K294" s="50"/>
    </row>
    <row r="295" spans="1:17" s="15" customFormat="1" ht="15.6">
      <c r="A295" s="15" t="s">
        <v>155</v>
      </c>
      <c r="B295" s="15" t="s">
        <v>1289</v>
      </c>
      <c r="K295" s="48"/>
    </row>
    <row r="296" spans="1:17" s="15" customFormat="1" ht="41.4">
      <c r="A296" s="15" t="s">
        <v>63</v>
      </c>
      <c r="B296" s="15" t="s">
        <v>2586</v>
      </c>
      <c r="G296" s="15" t="s">
        <v>2587</v>
      </c>
      <c r="K296" s="48"/>
    </row>
    <row r="297" spans="1:17" s="16" customFormat="1" ht="82.8">
      <c r="A297" s="16" t="s">
        <v>110</v>
      </c>
      <c r="B297" s="16" t="s">
        <v>1353</v>
      </c>
      <c r="C297" s="32" t="s">
        <v>2767</v>
      </c>
      <c r="D297" s="16" t="s">
        <v>2853</v>
      </c>
      <c r="H297" s="16" t="s">
        <v>2749</v>
      </c>
      <c r="I297" s="126" t="s">
        <v>2758</v>
      </c>
      <c r="J297" s="16" t="s">
        <v>1187</v>
      </c>
      <c r="K297" s="50"/>
    </row>
    <row r="298" spans="1:17" s="15" customFormat="1" ht="15.6">
      <c r="A298" s="15" t="s">
        <v>153</v>
      </c>
      <c r="B298" s="15" t="s">
        <v>1291</v>
      </c>
      <c r="K298" s="48"/>
      <c r="L298" s="15" t="s">
        <v>1285</v>
      </c>
    </row>
    <row r="299" spans="1:17" s="16" customFormat="1" ht="41.4">
      <c r="A299" s="16" t="s">
        <v>1307</v>
      </c>
      <c r="B299" s="16" t="s">
        <v>190</v>
      </c>
      <c r="C299" s="32" t="s">
        <v>2226</v>
      </c>
      <c r="J299" s="32" t="s">
        <v>1187</v>
      </c>
      <c r="K299" s="50" t="s">
        <v>3102</v>
      </c>
      <c r="Q299" s="16" t="s">
        <v>1420</v>
      </c>
    </row>
    <row r="300" spans="1:17" s="32" customFormat="1" ht="69">
      <c r="A300" s="32" t="s">
        <v>63</v>
      </c>
      <c r="B300" s="32" t="s">
        <v>2069</v>
      </c>
      <c r="G300" s="32" t="s">
        <v>2684</v>
      </c>
    </row>
    <row r="301" spans="1:17" s="16" customFormat="1" ht="41.4">
      <c r="A301" s="16" t="s">
        <v>1307</v>
      </c>
      <c r="B301" s="16" t="s">
        <v>1317</v>
      </c>
      <c r="C301" s="32" t="s">
        <v>2227</v>
      </c>
      <c r="J301" s="32" t="s">
        <v>1187</v>
      </c>
      <c r="K301" s="50" t="s">
        <v>3100</v>
      </c>
      <c r="Q301" s="16" t="s">
        <v>1420</v>
      </c>
    </row>
    <row r="302" spans="1:17" s="32" customFormat="1" ht="82.8">
      <c r="A302" s="32" t="s">
        <v>63</v>
      </c>
      <c r="B302" s="32" t="s">
        <v>2070</v>
      </c>
      <c r="G302" s="32" t="s">
        <v>2685</v>
      </c>
    </row>
    <row r="303" spans="1:17" s="16" customFormat="1" ht="27.6">
      <c r="A303" s="16" t="s">
        <v>62</v>
      </c>
      <c r="B303" s="16" t="s">
        <v>1433</v>
      </c>
      <c r="C303" s="32" t="s">
        <v>1436</v>
      </c>
      <c r="J303" s="32"/>
      <c r="K303" s="32" t="s">
        <v>1434</v>
      </c>
    </row>
    <row r="304" spans="1:17" s="16" customFormat="1" ht="41.4">
      <c r="A304" s="16" t="s">
        <v>1307</v>
      </c>
      <c r="B304" s="16" t="s">
        <v>1318</v>
      </c>
      <c r="C304" s="32" t="s">
        <v>2228</v>
      </c>
      <c r="J304" s="32" t="s">
        <v>1187</v>
      </c>
      <c r="K304" s="50" t="s">
        <v>3101</v>
      </c>
      <c r="Q304" s="16" t="s">
        <v>1420</v>
      </c>
    </row>
    <row r="305" spans="1:12" s="32" customFormat="1" ht="69">
      <c r="A305" s="32" t="s">
        <v>63</v>
      </c>
      <c r="B305" s="32" t="s">
        <v>2071</v>
      </c>
      <c r="G305" s="32" t="s">
        <v>2686</v>
      </c>
    </row>
    <row r="306" spans="1:12" s="16" customFormat="1" ht="41.4">
      <c r="A306" s="16" t="s">
        <v>62</v>
      </c>
      <c r="B306" s="16" t="s">
        <v>1432</v>
      </c>
      <c r="C306" s="32" t="s">
        <v>1428</v>
      </c>
      <c r="J306" s="32"/>
      <c r="K306" s="32" t="s">
        <v>1435</v>
      </c>
    </row>
    <row r="307" spans="1:12" s="15" customFormat="1" ht="15.6">
      <c r="A307" s="15" t="s">
        <v>155</v>
      </c>
      <c r="B307" s="15" t="s">
        <v>1291</v>
      </c>
      <c r="K307" s="48"/>
    </row>
    <row r="308" spans="1:12" s="15" customFormat="1" ht="69">
      <c r="A308" s="15" t="s">
        <v>153</v>
      </c>
      <c r="B308" s="15" t="s">
        <v>1292</v>
      </c>
      <c r="K308" s="32" t="s">
        <v>2031</v>
      </c>
      <c r="L308" s="15" t="s">
        <v>1285</v>
      </c>
    </row>
    <row r="309" spans="1:12" ht="41.4">
      <c r="A309" s="20" t="s">
        <v>167</v>
      </c>
      <c r="B309" s="7" t="s">
        <v>192</v>
      </c>
      <c r="C309" s="32" t="s">
        <v>2918</v>
      </c>
      <c r="J309" s="7" t="s">
        <v>1187</v>
      </c>
      <c r="K309" s="50"/>
    </row>
    <row r="310" spans="1:12" ht="41.4">
      <c r="A310" s="57" t="s">
        <v>1856</v>
      </c>
      <c r="B310" s="7" t="s">
        <v>196</v>
      </c>
      <c r="C310" s="32" t="s">
        <v>2919</v>
      </c>
      <c r="D310" s="7" t="s">
        <v>2109</v>
      </c>
      <c r="H310" s="32" t="s">
        <v>1449</v>
      </c>
      <c r="J310" s="7" t="s">
        <v>1187</v>
      </c>
      <c r="K310" s="50"/>
    </row>
    <row r="311" spans="1:12" ht="41.4">
      <c r="A311" s="20" t="s">
        <v>170</v>
      </c>
      <c r="B311" s="7" t="s">
        <v>193</v>
      </c>
      <c r="C311" s="32" t="s">
        <v>2920</v>
      </c>
      <c r="J311" s="7" t="s">
        <v>1187</v>
      </c>
      <c r="K311" s="50"/>
    </row>
    <row r="312" spans="1:12" s="15" customFormat="1" ht="15.6">
      <c r="A312" s="49" t="s">
        <v>155</v>
      </c>
      <c r="B312" s="15" t="s">
        <v>1292</v>
      </c>
      <c r="K312" s="48"/>
    </row>
    <row r="313" spans="1:12" s="15" customFormat="1" ht="55.2">
      <c r="A313" s="49" t="s">
        <v>153</v>
      </c>
      <c r="B313" s="15" t="s">
        <v>1293</v>
      </c>
      <c r="K313" s="32" t="s">
        <v>2665</v>
      </c>
      <c r="L313" s="15" t="s">
        <v>1285</v>
      </c>
    </row>
    <row r="314" spans="1:12" ht="41.4">
      <c r="A314" s="20" t="s">
        <v>167</v>
      </c>
      <c r="B314" s="7" t="s">
        <v>194</v>
      </c>
      <c r="C314" s="32" t="s">
        <v>3007</v>
      </c>
      <c r="J314" s="7" t="s">
        <v>1187</v>
      </c>
      <c r="K314" s="50"/>
    </row>
    <row r="315" spans="1:12" ht="41.4">
      <c r="A315" s="57" t="s">
        <v>1856</v>
      </c>
      <c r="B315" s="7" t="s">
        <v>195</v>
      </c>
      <c r="C315" s="32" t="s">
        <v>3008</v>
      </c>
      <c r="D315" s="7" t="s">
        <v>2109</v>
      </c>
      <c r="H315" s="32" t="s">
        <v>1449</v>
      </c>
      <c r="J315" s="7" t="s">
        <v>1187</v>
      </c>
      <c r="K315" s="50"/>
    </row>
    <row r="316" spans="1:12" ht="41.4">
      <c r="A316" s="20" t="s">
        <v>170</v>
      </c>
      <c r="B316" s="7" t="s">
        <v>197</v>
      </c>
      <c r="C316" s="32" t="s">
        <v>3009</v>
      </c>
      <c r="J316" s="7" t="s">
        <v>1187</v>
      </c>
      <c r="K316" s="50"/>
    </row>
    <row r="317" spans="1:12" s="15" customFormat="1" ht="15.6">
      <c r="A317" s="49" t="s">
        <v>155</v>
      </c>
      <c r="B317" s="15" t="s">
        <v>1293</v>
      </c>
      <c r="K317" s="48"/>
    </row>
    <row r="318" spans="1:12" s="15" customFormat="1" ht="69">
      <c r="A318" s="49" t="s">
        <v>153</v>
      </c>
      <c r="B318" s="15" t="s">
        <v>1294</v>
      </c>
      <c r="K318" s="32" t="s">
        <v>2032</v>
      </c>
      <c r="L318" s="15" t="s">
        <v>1285</v>
      </c>
    </row>
    <row r="319" spans="1:12" ht="41.4">
      <c r="A319" s="20" t="s">
        <v>167</v>
      </c>
      <c r="B319" s="7" t="s">
        <v>198</v>
      </c>
      <c r="C319" s="32" t="s">
        <v>3010</v>
      </c>
      <c r="J319" s="7" t="s">
        <v>1187</v>
      </c>
      <c r="K319" s="50"/>
    </row>
    <row r="320" spans="1:12" ht="41.4">
      <c r="A320" s="98" t="s">
        <v>1856</v>
      </c>
      <c r="B320" s="7" t="s">
        <v>199</v>
      </c>
      <c r="C320" s="32" t="s">
        <v>3011</v>
      </c>
      <c r="D320" s="7" t="s">
        <v>2109</v>
      </c>
      <c r="H320" s="32" t="s">
        <v>1449</v>
      </c>
      <c r="J320" s="7" t="s">
        <v>1187</v>
      </c>
      <c r="K320" s="50"/>
    </row>
    <row r="321" spans="1:11" ht="41.4">
      <c r="A321" s="20" t="s">
        <v>170</v>
      </c>
      <c r="B321" s="7" t="s">
        <v>200</v>
      </c>
      <c r="C321" s="32" t="s">
        <v>3012</v>
      </c>
      <c r="J321" s="7" t="s">
        <v>1187</v>
      </c>
      <c r="K321" s="50"/>
    </row>
    <row r="322" spans="1:11" s="15" customFormat="1" ht="15.6">
      <c r="A322" s="49" t="s">
        <v>155</v>
      </c>
      <c r="B322" s="15" t="s">
        <v>1294</v>
      </c>
      <c r="K322" s="48"/>
    </row>
    <row r="323" spans="1:11" s="38" customFormat="1" ht="69">
      <c r="A323" s="40" t="s">
        <v>62</v>
      </c>
      <c r="B323" s="38" t="s">
        <v>1267</v>
      </c>
      <c r="C323" s="38" t="s">
        <v>2046</v>
      </c>
      <c r="K323" s="41"/>
    </row>
    <row r="324" spans="1:11" ht="41.4">
      <c r="A324" s="146" t="s">
        <v>381</v>
      </c>
      <c r="B324" s="7" t="s">
        <v>380</v>
      </c>
      <c r="C324" s="32" t="s">
        <v>2229</v>
      </c>
      <c r="J324" s="7" t="s">
        <v>1187</v>
      </c>
      <c r="K324" s="13"/>
    </row>
    <row r="325" spans="1:11" ht="28.8">
      <c r="A325" s="142" t="s">
        <v>2744</v>
      </c>
      <c r="B325" s="7" t="s">
        <v>383</v>
      </c>
      <c r="C325" s="32" t="s">
        <v>2230</v>
      </c>
      <c r="J325" s="7" t="s">
        <v>1187</v>
      </c>
      <c r="K325" s="13" t="s">
        <v>2938</v>
      </c>
    </row>
    <row r="326" spans="1:11" s="32" customFormat="1" ht="96.6">
      <c r="A326" s="32" t="s">
        <v>63</v>
      </c>
      <c r="B326" s="32" t="s">
        <v>2924</v>
      </c>
      <c r="G326" s="32" t="s">
        <v>2923</v>
      </c>
    </row>
    <row r="327" spans="1:11" ht="69">
      <c r="A327" s="37" t="s">
        <v>252</v>
      </c>
      <c r="B327" s="7" t="s">
        <v>384</v>
      </c>
      <c r="C327" s="32" t="s">
        <v>2935</v>
      </c>
      <c r="J327" s="7" t="s">
        <v>1187</v>
      </c>
      <c r="K327" s="13" t="s">
        <v>3023</v>
      </c>
    </row>
    <row r="328" spans="1:11" ht="27.6">
      <c r="A328" s="20" t="s">
        <v>36</v>
      </c>
      <c r="B328" s="7" t="s">
        <v>385</v>
      </c>
      <c r="C328" s="32" t="s">
        <v>2231</v>
      </c>
      <c r="J328" s="7" t="s">
        <v>1187</v>
      </c>
      <c r="K328" s="13" t="s">
        <v>1928</v>
      </c>
    </row>
    <row r="329" spans="1:11" ht="78">
      <c r="A329" s="142" t="s">
        <v>1761</v>
      </c>
      <c r="B329" s="7" t="s">
        <v>386</v>
      </c>
      <c r="C329" s="32" t="s">
        <v>2932</v>
      </c>
      <c r="J329" s="7" t="s">
        <v>1187</v>
      </c>
      <c r="K329" s="13" t="s">
        <v>3024</v>
      </c>
    </row>
    <row r="330" spans="1:11" ht="27.6">
      <c r="A330" s="20" t="s">
        <v>36</v>
      </c>
      <c r="B330" s="7" t="s">
        <v>387</v>
      </c>
      <c r="C330" s="32" t="s">
        <v>2232</v>
      </c>
      <c r="J330" s="7" t="s">
        <v>1187</v>
      </c>
      <c r="K330" s="13" t="s">
        <v>1929</v>
      </c>
    </row>
    <row r="331" spans="1:11" ht="78">
      <c r="A331" s="37" t="s">
        <v>252</v>
      </c>
      <c r="B331" s="7" t="s">
        <v>388</v>
      </c>
      <c r="C331" s="32" t="s">
        <v>2936</v>
      </c>
      <c r="J331" s="7" t="s">
        <v>1187</v>
      </c>
      <c r="K331" s="13" t="s">
        <v>3025</v>
      </c>
    </row>
    <row r="332" spans="1:11" ht="27.6">
      <c r="A332" s="20" t="s">
        <v>36</v>
      </c>
      <c r="B332" s="7" t="s">
        <v>389</v>
      </c>
      <c r="C332" s="32" t="s">
        <v>2233</v>
      </c>
      <c r="J332" s="7" t="s">
        <v>1187</v>
      </c>
      <c r="K332" s="13" t="s">
        <v>1930</v>
      </c>
    </row>
    <row r="333" spans="1:11" s="105" customFormat="1" ht="109.2">
      <c r="A333" s="104" t="s">
        <v>1761</v>
      </c>
      <c r="B333" s="105" t="s">
        <v>390</v>
      </c>
      <c r="C333" s="105" t="s">
        <v>2234</v>
      </c>
      <c r="J333" s="105" t="s">
        <v>1187</v>
      </c>
      <c r="K333" s="13" t="s">
        <v>3026</v>
      </c>
    </row>
    <row r="334" spans="1:11" ht="27.6">
      <c r="A334" s="20" t="s">
        <v>36</v>
      </c>
      <c r="B334" s="7" t="s">
        <v>391</v>
      </c>
      <c r="C334" s="32" t="s">
        <v>2235</v>
      </c>
      <c r="J334" s="7" t="s">
        <v>1187</v>
      </c>
      <c r="K334" s="13" t="s">
        <v>1931</v>
      </c>
    </row>
    <row r="335" spans="1:11" s="32" customFormat="1" ht="15.6">
      <c r="A335" s="140" t="s">
        <v>63</v>
      </c>
      <c r="B335" s="32" t="s">
        <v>2891</v>
      </c>
      <c r="G335" s="32" t="s">
        <v>1710</v>
      </c>
      <c r="K335" s="13"/>
    </row>
    <row r="336" spans="1:11" s="32" customFormat="1" ht="27.6">
      <c r="A336" s="140" t="s">
        <v>62</v>
      </c>
      <c r="B336" s="32" t="s">
        <v>2892</v>
      </c>
      <c r="C336" s="32" t="s">
        <v>2893</v>
      </c>
      <c r="K336" s="13"/>
    </row>
    <row r="337" spans="1:12" s="105" customFormat="1" ht="69">
      <c r="A337" s="104" t="s">
        <v>252</v>
      </c>
      <c r="B337" s="105" t="s">
        <v>392</v>
      </c>
      <c r="C337" s="105" t="s">
        <v>2937</v>
      </c>
      <c r="J337" s="105" t="s">
        <v>1187</v>
      </c>
      <c r="K337" s="106" t="s">
        <v>3027</v>
      </c>
    </row>
    <row r="338" spans="1:12" ht="31.2">
      <c r="A338" s="20" t="s">
        <v>36</v>
      </c>
      <c r="B338" s="7" t="s">
        <v>393</v>
      </c>
      <c r="C338" s="32" t="s">
        <v>2236</v>
      </c>
      <c r="J338" s="7" t="s">
        <v>1187</v>
      </c>
      <c r="K338" s="13" t="s">
        <v>2894</v>
      </c>
    </row>
    <row r="339" spans="1:12" s="105" customFormat="1" ht="78">
      <c r="A339" s="104" t="s">
        <v>1761</v>
      </c>
      <c r="B339" s="105" t="s">
        <v>394</v>
      </c>
      <c r="C339" s="105" t="s">
        <v>2237</v>
      </c>
      <c r="J339" s="105" t="s">
        <v>1187</v>
      </c>
      <c r="K339" s="106" t="s">
        <v>3028</v>
      </c>
    </row>
    <row r="340" spans="1:12" ht="31.2">
      <c r="A340" s="20" t="s">
        <v>36</v>
      </c>
      <c r="B340" s="7" t="s">
        <v>395</v>
      </c>
      <c r="C340" s="32" t="s">
        <v>2238</v>
      </c>
      <c r="J340" s="7" t="s">
        <v>1187</v>
      </c>
      <c r="K340" s="13" t="s">
        <v>2895</v>
      </c>
    </row>
    <row r="341" spans="1:12" ht="41.4">
      <c r="A341" s="37" t="s">
        <v>381</v>
      </c>
      <c r="B341" s="7" t="s">
        <v>396</v>
      </c>
      <c r="C341" s="32" t="s">
        <v>2239</v>
      </c>
      <c r="J341" s="7" t="s">
        <v>1187</v>
      </c>
      <c r="K341" s="13"/>
    </row>
    <row r="342" spans="1:12" ht="41.4">
      <c r="A342" s="37" t="s">
        <v>227</v>
      </c>
      <c r="B342" s="7" t="s">
        <v>397</v>
      </c>
      <c r="C342" s="32" t="s">
        <v>2240</v>
      </c>
      <c r="J342" s="7" t="s">
        <v>1187</v>
      </c>
      <c r="K342" s="13" t="s">
        <v>2040</v>
      </c>
    </row>
    <row r="343" spans="1:12" ht="15.6">
      <c r="A343" s="20" t="s">
        <v>36</v>
      </c>
      <c r="B343" s="7" t="s">
        <v>400</v>
      </c>
      <c r="C343" s="32" t="s">
        <v>2241</v>
      </c>
      <c r="J343" s="7" t="s">
        <v>1187</v>
      </c>
      <c r="K343" s="13" t="s">
        <v>1932</v>
      </c>
    </row>
    <row r="344" spans="1:12" s="105" customFormat="1" ht="78">
      <c r="A344" s="104" t="s">
        <v>227</v>
      </c>
      <c r="B344" s="105" t="s">
        <v>398</v>
      </c>
      <c r="C344" s="105" t="s">
        <v>2650</v>
      </c>
      <c r="J344" s="105" t="s">
        <v>1187</v>
      </c>
      <c r="K344" s="13" t="s">
        <v>3067</v>
      </c>
    </row>
    <row r="345" spans="1:12" ht="15.6">
      <c r="A345" s="20" t="s">
        <v>36</v>
      </c>
      <c r="B345" s="7" t="s">
        <v>401</v>
      </c>
      <c r="C345" s="32" t="s">
        <v>2242</v>
      </c>
      <c r="J345" s="7" t="s">
        <v>1187</v>
      </c>
      <c r="K345" s="13" t="s">
        <v>1933</v>
      </c>
    </row>
    <row r="346" spans="1:12" ht="78">
      <c r="A346" s="20" t="s">
        <v>227</v>
      </c>
      <c r="B346" s="7" t="s">
        <v>399</v>
      </c>
      <c r="C346" s="32" t="s">
        <v>2243</v>
      </c>
      <c r="J346" s="7" t="s">
        <v>1187</v>
      </c>
      <c r="K346" s="13" t="s">
        <v>3067</v>
      </c>
    </row>
    <row r="347" spans="1:12" ht="15.6">
      <c r="A347" s="20" t="s">
        <v>36</v>
      </c>
      <c r="B347" s="7" t="s">
        <v>402</v>
      </c>
      <c r="C347" s="32" t="s">
        <v>1530</v>
      </c>
      <c r="J347" s="7" t="s">
        <v>1187</v>
      </c>
      <c r="K347" s="13" t="s">
        <v>1934</v>
      </c>
    </row>
    <row r="348" spans="1:12" s="15" customFormat="1" ht="15.6">
      <c r="A348" s="148" t="s">
        <v>518</v>
      </c>
      <c r="B348" s="15" t="s">
        <v>3047</v>
      </c>
      <c r="K348" s="48"/>
      <c r="L348" s="15" t="s">
        <v>1285</v>
      </c>
    </row>
    <row r="349" spans="1:12" s="129" customFormat="1" ht="41.4">
      <c r="A349" s="128" t="s">
        <v>62</v>
      </c>
      <c r="B349" s="129" t="s">
        <v>2768</v>
      </c>
      <c r="C349" s="129" t="s">
        <v>3049</v>
      </c>
      <c r="K349" s="130" t="s">
        <v>2750</v>
      </c>
    </row>
    <row r="350" spans="1:12" s="129" customFormat="1" ht="41.4">
      <c r="A350" s="131" t="s">
        <v>188</v>
      </c>
      <c r="B350" s="129" t="s">
        <v>403</v>
      </c>
      <c r="C350" s="129" t="s">
        <v>3048</v>
      </c>
      <c r="J350" s="129" t="s">
        <v>1187</v>
      </c>
      <c r="K350" s="130" t="s">
        <v>2750</v>
      </c>
    </row>
    <row r="351" spans="1:12" s="129" customFormat="1" ht="28.8">
      <c r="A351" s="132" t="s">
        <v>188</v>
      </c>
      <c r="B351" s="129" t="s">
        <v>404</v>
      </c>
      <c r="C351" s="129" t="s">
        <v>2771</v>
      </c>
      <c r="J351" s="129" t="s">
        <v>1187</v>
      </c>
      <c r="K351" s="130" t="s">
        <v>2750</v>
      </c>
    </row>
    <row r="352" spans="1:12" s="129" customFormat="1" ht="28.8">
      <c r="A352" s="132" t="s">
        <v>188</v>
      </c>
      <c r="B352" s="129" t="s">
        <v>405</v>
      </c>
      <c r="C352" s="129" t="s">
        <v>2769</v>
      </c>
      <c r="J352" s="129" t="s">
        <v>1187</v>
      </c>
      <c r="K352" s="130" t="s">
        <v>2750</v>
      </c>
    </row>
    <row r="353" spans="1:12" s="129" customFormat="1" ht="28.8">
      <c r="A353" s="132" t="s">
        <v>188</v>
      </c>
      <c r="B353" s="129" t="s">
        <v>406</v>
      </c>
      <c r="C353" s="129" t="s">
        <v>2770</v>
      </c>
      <c r="J353" s="129" t="s">
        <v>1187</v>
      </c>
      <c r="K353" s="130" t="s">
        <v>2750</v>
      </c>
    </row>
    <row r="354" spans="1:12" s="129" customFormat="1" ht="28.8">
      <c r="A354" s="132" t="s">
        <v>188</v>
      </c>
      <c r="B354" s="129" t="s">
        <v>407</v>
      </c>
      <c r="C354" s="129" t="s">
        <v>2772</v>
      </c>
      <c r="J354" s="129" t="s">
        <v>1187</v>
      </c>
      <c r="K354" s="130" t="s">
        <v>2750</v>
      </c>
    </row>
    <row r="355" spans="1:12" s="129" customFormat="1" ht="28.8">
      <c r="A355" s="131" t="s">
        <v>188</v>
      </c>
      <c r="B355" s="129" t="s">
        <v>408</v>
      </c>
      <c r="C355" s="129" t="s">
        <v>2244</v>
      </c>
      <c r="J355" s="129" t="s">
        <v>1187</v>
      </c>
      <c r="K355" s="130" t="s">
        <v>2750</v>
      </c>
    </row>
    <row r="356" spans="1:12" s="129" customFormat="1" ht="15.6">
      <c r="A356" s="133" t="s">
        <v>36</v>
      </c>
      <c r="B356" s="129" t="s">
        <v>409</v>
      </c>
      <c r="C356" s="129" t="s">
        <v>2245</v>
      </c>
      <c r="J356" s="129" t="s">
        <v>1187</v>
      </c>
      <c r="K356" s="130" t="s">
        <v>2750</v>
      </c>
    </row>
    <row r="357" spans="1:12" s="15" customFormat="1" ht="15.6">
      <c r="A357" s="148" t="s">
        <v>155</v>
      </c>
      <c r="B357" s="15" t="s">
        <v>3047</v>
      </c>
      <c r="K357" s="48"/>
    </row>
    <row r="358" spans="1:12" s="15" customFormat="1" ht="15.6">
      <c r="A358" s="148" t="s">
        <v>518</v>
      </c>
      <c r="B358" s="15" t="s">
        <v>3051</v>
      </c>
      <c r="K358" s="48"/>
      <c r="L358" s="15" t="s">
        <v>1285</v>
      </c>
    </row>
    <row r="359" spans="1:12" s="129" customFormat="1" ht="41.4">
      <c r="A359" s="128" t="s">
        <v>62</v>
      </c>
      <c r="B359" s="129" t="s">
        <v>3139</v>
      </c>
      <c r="C359" s="129" t="s">
        <v>3050</v>
      </c>
      <c r="K359" s="130" t="s">
        <v>2751</v>
      </c>
    </row>
    <row r="360" spans="1:12" ht="41.4">
      <c r="A360" s="20" t="s">
        <v>188</v>
      </c>
      <c r="B360" s="7" t="s">
        <v>410</v>
      </c>
      <c r="C360" s="32" t="s">
        <v>2774</v>
      </c>
      <c r="J360" s="7" t="s">
        <v>1187</v>
      </c>
      <c r="K360" s="130" t="s">
        <v>2751</v>
      </c>
    </row>
    <row r="361" spans="1:12" ht="28.8">
      <c r="A361" s="20" t="s">
        <v>188</v>
      </c>
      <c r="B361" s="7" t="s">
        <v>411</v>
      </c>
      <c r="C361" s="32" t="s">
        <v>2773</v>
      </c>
      <c r="J361" s="7" t="s">
        <v>1187</v>
      </c>
      <c r="K361" s="130" t="s">
        <v>2751</v>
      </c>
    </row>
    <row r="362" spans="1:12" ht="28.8">
      <c r="A362" s="20" t="s">
        <v>188</v>
      </c>
      <c r="B362" s="7" t="s">
        <v>412</v>
      </c>
      <c r="C362" s="32" t="s">
        <v>2775</v>
      </c>
      <c r="J362" s="7" t="s">
        <v>1187</v>
      </c>
      <c r="K362" s="130" t="s">
        <v>2751</v>
      </c>
    </row>
    <row r="363" spans="1:12" ht="28.8">
      <c r="A363" s="20" t="s">
        <v>188</v>
      </c>
      <c r="B363" s="7" t="s">
        <v>413</v>
      </c>
      <c r="C363" s="32" t="s">
        <v>2776</v>
      </c>
      <c r="J363" s="7" t="s">
        <v>1187</v>
      </c>
      <c r="K363" s="130" t="s">
        <v>2751</v>
      </c>
    </row>
    <row r="364" spans="1:12" ht="28.8">
      <c r="A364" s="20" t="s">
        <v>188</v>
      </c>
      <c r="B364" s="7" t="s">
        <v>414</v>
      </c>
      <c r="C364" s="32" t="s">
        <v>2777</v>
      </c>
      <c r="J364" s="7" t="s">
        <v>1187</v>
      </c>
      <c r="K364" s="130" t="s">
        <v>2751</v>
      </c>
    </row>
    <row r="365" spans="1:12" ht="28.8">
      <c r="A365" s="20" t="s">
        <v>188</v>
      </c>
      <c r="B365" s="7" t="s">
        <v>415</v>
      </c>
      <c r="C365" s="32" t="s">
        <v>2246</v>
      </c>
      <c r="J365" s="7" t="s">
        <v>1187</v>
      </c>
      <c r="K365" s="130" t="s">
        <v>2751</v>
      </c>
    </row>
    <row r="366" spans="1:12" ht="15.6">
      <c r="A366" s="20" t="s">
        <v>36</v>
      </c>
      <c r="B366" s="7" t="s">
        <v>416</v>
      </c>
      <c r="C366" s="32" t="s">
        <v>2247</v>
      </c>
      <c r="J366" s="7" t="s">
        <v>1187</v>
      </c>
      <c r="K366" s="13" t="s">
        <v>1865</v>
      </c>
    </row>
    <row r="367" spans="1:12" s="15" customFormat="1" ht="15.6">
      <c r="A367" s="148" t="s">
        <v>155</v>
      </c>
      <c r="B367" s="15" t="s">
        <v>3051</v>
      </c>
      <c r="K367" s="48"/>
    </row>
    <row r="368" spans="1:12" s="15" customFormat="1" ht="14.4">
      <c r="A368" s="49" t="s">
        <v>155</v>
      </c>
      <c r="B368" s="15" t="s">
        <v>1290</v>
      </c>
    </row>
    <row r="370" spans="1:15" s="44" customFormat="1" ht="27.6">
      <c r="A370" s="151" t="s">
        <v>63</v>
      </c>
      <c r="B370" s="44" t="s">
        <v>1766</v>
      </c>
      <c r="C370" s="44" t="s">
        <v>1767</v>
      </c>
      <c r="G370" s="44" t="s">
        <v>3140</v>
      </c>
      <c r="K370" s="58"/>
      <c r="M370" s="32" t="b">
        <v>1</v>
      </c>
    </row>
    <row r="371" spans="1:15" s="32" customFormat="1" ht="15.6">
      <c r="A371" s="8" t="s">
        <v>63</v>
      </c>
      <c r="B371" s="32" t="s">
        <v>1709</v>
      </c>
      <c r="C371" s="30"/>
      <c r="D371" s="8"/>
      <c r="E371" s="8"/>
      <c r="F371" s="8"/>
      <c r="G371" s="8" t="s">
        <v>1710</v>
      </c>
      <c r="H371" s="8"/>
      <c r="I371" s="8"/>
      <c r="J371" s="8"/>
      <c r="K371" s="8"/>
      <c r="L371" s="8"/>
      <c r="N371" s="8"/>
      <c r="O371" s="8"/>
    </row>
    <row r="372" spans="1:15" s="32" customFormat="1" ht="15.6">
      <c r="A372" s="8" t="s">
        <v>62</v>
      </c>
      <c r="B372" s="32" t="s">
        <v>1711</v>
      </c>
      <c r="C372" s="33" t="s">
        <v>2248</v>
      </c>
      <c r="D372" s="8"/>
      <c r="E372" s="8"/>
      <c r="F372" s="8"/>
      <c r="G372" s="8"/>
      <c r="H372" s="8"/>
      <c r="I372" s="8"/>
      <c r="J372" s="8"/>
      <c r="K372" s="8"/>
      <c r="L372" s="8"/>
      <c r="N372" s="8"/>
      <c r="O372" s="8"/>
    </row>
    <row r="373" spans="1:15" s="32" customFormat="1" ht="41.4">
      <c r="A373" s="8" t="s">
        <v>110</v>
      </c>
      <c r="B373" s="32" t="s">
        <v>1712</v>
      </c>
      <c r="C373" s="33" t="s">
        <v>2791</v>
      </c>
      <c r="D373" s="8" t="s">
        <v>2111</v>
      </c>
      <c r="E373" s="8"/>
      <c r="F373" s="8"/>
      <c r="G373" s="8"/>
      <c r="H373" s="8" t="s">
        <v>1713</v>
      </c>
      <c r="I373" s="8"/>
      <c r="J373" s="8" t="s">
        <v>1187</v>
      </c>
      <c r="K373" s="8"/>
      <c r="L373" s="8"/>
      <c r="N373" s="8"/>
      <c r="O373" s="8"/>
    </row>
    <row r="374" spans="1:15" s="32" customFormat="1" ht="140.4">
      <c r="A374" s="8" t="s">
        <v>110</v>
      </c>
      <c r="B374" s="32" t="s">
        <v>1714</v>
      </c>
      <c r="C374" s="24" t="s">
        <v>3193</v>
      </c>
      <c r="D374" s="8" t="s">
        <v>2111</v>
      </c>
      <c r="E374" s="8"/>
      <c r="F374" s="8"/>
      <c r="G374" s="8"/>
      <c r="H374" s="8" t="s">
        <v>1713</v>
      </c>
      <c r="I374" s="8"/>
      <c r="J374" s="8" t="s">
        <v>1187</v>
      </c>
      <c r="K374" s="8" t="s">
        <v>1715</v>
      </c>
      <c r="L374" s="8"/>
      <c r="N374" s="8"/>
      <c r="O374" s="8"/>
    </row>
    <row r="375" spans="1:15" s="32" customFormat="1" ht="187.2">
      <c r="A375" s="8" t="s">
        <v>62</v>
      </c>
      <c r="B375" s="32" t="s">
        <v>1716</v>
      </c>
      <c r="C375" s="94" t="s">
        <v>2249</v>
      </c>
      <c r="D375" s="8"/>
      <c r="E375" s="8"/>
      <c r="F375" s="8"/>
      <c r="G375" s="8"/>
      <c r="H375" s="8"/>
      <c r="I375" s="8"/>
      <c r="J375" s="8"/>
      <c r="K375" s="8" t="s">
        <v>1715</v>
      </c>
      <c r="L375" s="8"/>
      <c r="N375" s="8"/>
      <c r="O375" s="8"/>
    </row>
    <row r="376" spans="1:15" s="32" customFormat="1" ht="41.4">
      <c r="A376" s="8" t="s">
        <v>110</v>
      </c>
      <c r="B376" s="32" t="s">
        <v>1717</v>
      </c>
      <c r="C376" s="30" t="s">
        <v>2250</v>
      </c>
      <c r="D376" s="8" t="s">
        <v>2111</v>
      </c>
      <c r="E376" s="8"/>
      <c r="F376" s="8"/>
      <c r="G376" s="8"/>
      <c r="H376" s="8" t="s">
        <v>1713</v>
      </c>
      <c r="I376" s="8"/>
      <c r="J376" s="8" t="s">
        <v>1187</v>
      </c>
      <c r="K376" s="8" t="s">
        <v>1718</v>
      </c>
      <c r="L376" s="8"/>
      <c r="N376" s="8"/>
      <c r="O376" s="8"/>
    </row>
    <row r="377" spans="1:15" s="32" customFormat="1" ht="202.8">
      <c r="A377" s="8" t="s">
        <v>62</v>
      </c>
      <c r="B377" s="32" t="s">
        <v>1719</v>
      </c>
      <c r="C377" s="94" t="s">
        <v>2251</v>
      </c>
      <c r="D377" s="8"/>
      <c r="E377" s="8"/>
      <c r="F377" s="8"/>
      <c r="G377" s="8"/>
      <c r="H377" s="8"/>
      <c r="I377" s="8"/>
      <c r="J377" s="8"/>
      <c r="K377" s="8" t="s">
        <v>1718</v>
      </c>
      <c r="L377" s="8"/>
      <c r="N377" s="8"/>
      <c r="O377" s="8"/>
    </row>
    <row r="378" spans="1:15" s="32" customFormat="1" ht="15.6">
      <c r="A378" s="8" t="s">
        <v>1720</v>
      </c>
      <c r="B378" s="32" t="s">
        <v>1721</v>
      </c>
      <c r="C378" s="33" t="s">
        <v>2252</v>
      </c>
      <c r="D378" s="8"/>
      <c r="E378" s="8"/>
      <c r="F378" s="8"/>
      <c r="G378" s="8"/>
      <c r="H378" s="8"/>
      <c r="I378" s="8"/>
      <c r="J378" s="8" t="s">
        <v>1187</v>
      </c>
      <c r="K378" s="8"/>
      <c r="L378" s="8"/>
      <c r="N378" s="8"/>
      <c r="O378" s="8"/>
    </row>
    <row r="379" spans="1:15" s="32" customFormat="1" ht="156">
      <c r="A379" s="8" t="s">
        <v>62</v>
      </c>
      <c r="B379" s="32" t="s">
        <v>1722</v>
      </c>
      <c r="C379" s="24" t="s">
        <v>3144</v>
      </c>
      <c r="D379" s="8" t="s">
        <v>1723</v>
      </c>
      <c r="E379" s="8"/>
      <c r="F379" s="8"/>
      <c r="G379" s="8"/>
      <c r="H379" s="8"/>
      <c r="I379" s="8"/>
      <c r="J379" s="8"/>
      <c r="K379" s="8"/>
      <c r="L379" s="8"/>
      <c r="N379" s="8"/>
      <c r="O379" s="8"/>
    </row>
    <row r="380" spans="1:15" s="32" customFormat="1" ht="93.6">
      <c r="A380" s="8" t="s">
        <v>110</v>
      </c>
      <c r="B380" s="32" t="s">
        <v>1724</v>
      </c>
      <c r="C380" s="59" t="s">
        <v>3145</v>
      </c>
      <c r="D380" s="8" t="s">
        <v>2115</v>
      </c>
      <c r="E380" s="8"/>
      <c r="F380" s="8"/>
      <c r="G380" s="8"/>
      <c r="H380" s="8" t="s">
        <v>2822</v>
      </c>
      <c r="I380" s="8"/>
      <c r="J380" s="8" t="s">
        <v>1187</v>
      </c>
      <c r="K380" s="8"/>
      <c r="L380" s="8"/>
      <c r="N380" s="8"/>
      <c r="O380" s="8"/>
    </row>
    <row r="381" spans="1:15" s="32" customFormat="1" ht="31.2">
      <c r="A381" s="8" t="s">
        <v>3147</v>
      </c>
      <c r="B381" s="32" t="s">
        <v>1726</v>
      </c>
      <c r="C381" s="24" t="s">
        <v>3146</v>
      </c>
      <c r="D381" s="8"/>
      <c r="E381" s="8"/>
      <c r="F381" s="8"/>
      <c r="G381" s="8"/>
      <c r="H381" s="8"/>
      <c r="I381" s="8"/>
      <c r="J381" s="8" t="s">
        <v>1187</v>
      </c>
      <c r="K381" s="8"/>
      <c r="L381" s="8"/>
      <c r="N381" s="8"/>
      <c r="O381" s="8"/>
    </row>
    <row r="382" spans="1:15" s="32" customFormat="1" ht="96.6">
      <c r="A382" s="32" t="s">
        <v>63</v>
      </c>
      <c r="B382" s="32" t="s">
        <v>2072</v>
      </c>
      <c r="G382" s="32" t="s">
        <v>2687</v>
      </c>
    </row>
    <row r="383" spans="1:15" s="32" customFormat="1" ht="165.6">
      <c r="A383" s="8" t="s">
        <v>1727</v>
      </c>
      <c r="B383" s="32" t="s">
        <v>1728</v>
      </c>
      <c r="C383" s="95" t="s">
        <v>3161</v>
      </c>
      <c r="D383" s="8"/>
      <c r="E383" s="8"/>
      <c r="F383" s="8"/>
      <c r="G383" s="8"/>
      <c r="H383" s="8"/>
      <c r="I383" s="8"/>
      <c r="J383" s="8" t="s">
        <v>1187</v>
      </c>
      <c r="K383" s="8" t="s">
        <v>3096</v>
      </c>
      <c r="L383" s="8"/>
      <c r="N383" s="8"/>
      <c r="O383" s="8"/>
    </row>
    <row r="384" spans="1:15" s="32" customFormat="1" ht="30.6">
      <c r="A384" s="8" t="s">
        <v>1725</v>
      </c>
      <c r="B384" s="32" t="s">
        <v>3163</v>
      </c>
      <c r="C384" s="95" t="s">
        <v>3162</v>
      </c>
      <c r="D384" s="8"/>
      <c r="E384" s="8"/>
      <c r="F384" s="8"/>
      <c r="G384" s="8"/>
      <c r="H384" s="8"/>
      <c r="I384" s="8"/>
      <c r="J384" s="8" t="s">
        <v>1187</v>
      </c>
      <c r="K384" s="8"/>
      <c r="L384" s="8"/>
      <c r="N384" s="8"/>
      <c r="O384" s="8"/>
    </row>
    <row r="385" spans="1:15" s="32" customFormat="1" ht="69">
      <c r="A385" s="32" t="s">
        <v>63</v>
      </c>
      <c r="B385" s="32" t="s">
        <v>3165</v>
      </c>
      <c r="G385" s="32" t="s">
        <v>3164</v>
      </c>
    </row>
    <row r="386" spans="1:15" s="32" customFormat="1" ht="83.4" customHeight="1">
      <c r="A386" s="8" t="s">
        <v>110</v>
      </c>
      <c r="B386" s="32" t="s">
        <v>1729</v>
      </c>
      <c r="C386" s="59" t="s">
        <v>3166</v>
      </c>
      <c r="D386" s="8" t="s">
        <v>2114</v>
      </c>
      <c r="E386" s="8"/>
      <c r="F386" s="8"/>
      <c r="G386" s="8"/>
      <c r="H386" s="8" t="s">
        <v>1730</v>
      </c>
      <c r="I386" s="8"/>
      <c r="J386" s="8" t="s">
        <v>1187</v>
      </c>
      <c r="K386" s="8"/>
      <c r="L386" s="8"/>
      <c r="N386" s="8"/>
      <c r="O386" s="8"/>
    </row>
    <row r="387" spans="1:15" s="32" customFormat="1" ht="165.6">
      <c r="A387" s="8" t="s">
        <v>1727</v>
      </c>
      <c r="B387" s="32" t="s">
        <v>1731</v>
      </c>
      <c r="C387" s="95" t="s">
        <v>3167</v>
      </c>
      <c r="D387" s="8"/>
      <c r="E387" s="8"/>
      <c r="F387" s="8"/>
      <c r="G387" s="8"/>
      <c r="H387" s="8"/>
      <c r="I387" s="8"/>
      <c r="J387" s="8" t="s">
        <v>1187</v>
      </c>
      <c r="K387" s="8" t="s">
        <v>3168</v>
      </c>
      <c r="L387" s="8"/>
      <c r="N387" s="8"/>
      <c r="O387" s="8"/>
    </row>
    <row r="388" spans="1:15" s="32" customFormat="1" ht="171.6">
      <c r="A388" s="8" t="s">
        <v>62</v>
      </c>
      <c r="B388" s="32" t="s">
        <v>1732</v>
      </c>
      <c r="C388" s="94" t="s">
        <v>3105</v>
      </c>
      <c r="D388" s="8"/>
      <c r="E388" s="8"/>
      <c r="F388" s="8"/>
      <c r="G388" s="8"/>
      <c r="I388" s="8"/>
      <c r="J388" s="8"/>
      <c r="K388" s="8" t="s">
        <v>1733</v>
      </c>
      <c r="L388" s="8"/>
      <c r="N388" s="8"/>
      <c r="O388" s="8"/>
    </row>
    <row r="389" spans="1:15" s="32" customFormat="1" ht="171.6">
      <c r="A389" s="8" t="s">
        <v>62</v>
      </c>
      <c r="B389" s="32" t="s">
        <v>1734</v>
      </c>
      <c r="C389" s="94" t="s">
        <v>1735</v>
      </c>
      <c r="D389" s="8"/>
      <c r="E389" s="8"/>
      <c r="F389" s="8"/>
      <c r="G389" s="8"/>
      <c r="I389" s="8"/>
      <c r="J389" s="8"/>
      <c r="K389" s="8" t="s">
        <v>1733</v>
      </c>
      <c r="L389" s="8"/>
      <c r="N389" s="8"/>
      <c r="O389" s="8"/>
    </row>
    <row r="390" spans="1:15" s="108" customFormat="1" ht="179.4">
      <c r="A390" s="108" t="s">
        <v>62</v>
      </c>
      <c r="B390" s="108" t="s">
        <v>2622</v>
      </c>
      <c r="C390" s="152" t="s">
        <v>3141</v>
      </c>
      <c r="K390" s="108" t="s">
        <v>1733</v>
      </c>
    </row>
    <row r="391" spans="1:15" s="108" customFormat="1" ht="15.6">
      <c r="A391" s="108" t="s">
        <v>1736</v>
      </c>
      <c r="B391" s="108" t="s">
        <v>2092</v>
      </c>
      <c r="C391" s="109" t="s">
        <v>2253</v>
      </c>
      <c r="J391" s="108" t="s">
        <v>1187</v>
      </c>
      <c r="K391" s="108" t="s">
        <v>1733</v>
      </c>
    </row>
    <row r="392" spans="1:15" s="108" customFormat="1" ht="31.2">
      <c r="A392" s="108" t="s">
        <v>1736</v>
      </c>
      <c r="B392" s="108" t="s">
        <v>2093</v>
      </c>
      <c r="C392" s="109" t="s">
        <v>3195</v>
      </c>
      <c r="J392" s="108" t="s">
        <v>1187</v>
      </c>
      <c r="K392" s="108" t="s">
        <v>1733</v>
      </c>
    </row>
    <row r="393" spans="1:15" s="108" customFormat="1" ht="15.6">
      <c r="A393" s="108" t="s">
        <v>1736</v>
      </c>
      <c r="B393" s="108" t="s">
        <v>2094</v>
      </c>
      <c r="C393" s="109" t="s">
        <v>2254</v>
      </c>
      <c r="J393" s="108" t="s">
        <v>1187</v>
      </c>
      <c r="K393" s="108" t="s">
        <v>1733</v>
      </c>
    </row>
    <row r="394" spans="1:15" s="108" customFormat="1" ht="31.2">
      <c r="A394" s="108" t="s">
        <v>1736</v>
      </c>
      <c r="B394" s="108" t="s">
        <v>2095</v>
      </c>
      <c r="C394" s="109" t="s">
        <v>3194</v>
      </c>
      <c r="J394" s="108" t="s">
        <v>1187</v>
      </c>
      <c r="K394" s="108" t="s">
        <v>1733</v>
      </c>
    </row>
    <row r="395" spans="1:15" s="108" customFormat="1" ht="15.6">
      <c r="A395" s="108" t="s">
        <v>1736</v>
      </c>
      <c r="B395" s="108" t="s">
        <v>2096</v>
      </c>
      <c r="C395" s="109" t="s">
        <v>2255</v>
      </c>
      <c r="J395" s="108" t="s">
        <v>1187</v>
      </c>
      <c r="K395" s="108" t="s">
        <v>1733</v>
      </c>
    </row>
    <row r="396" spans="1:15" s="108" customFormat="1" ht="234">
      <c r="A396" s="108" t="s">
        <v>62</v>
      </c>
      <c r="B396" s="108" t="s">
        <v>1737</v>
      </c>
      <c r="C396" s="109" t="s">
        <v>3143</v>
      </c>
      <c r="K396" s="108" t="s">
        <v>1733</v>
      </c>
    </row>
    <row r="397" spans="1:15" s="108" customFormat="1" ht="15.6">
      <c r="A397" s="108" t="s">
        <v>1736</v>
      </c>
      <c r="B397" s="108" t="s">
        <v>2097</v>
      </c>
      <c r="C397" s="109" t="s">
        <v>2256</v>
      </c>
      <c r="K397" s="108" t="s">
        <v>1733</v>
      </c>
    </row>
    <row r="398" spans="1:15" s="108" customFormat="1" ht="15.6">
      <c r="A398" s="108" t="s">
        <v>1736</v>
      </c>
      <c r="B398" s="108" t="s">
        <v>2098</v>
      </c>
      <c r="C398" s="109" t="s">
        <v>2257</v>
      </c>
      <c r="K398" s="108" t="s">
        <v>1733</v>
      </c>
    </row>
    <row r="399" spans="1:15" s="108" customFormat="1" ht="15.6">
      <c r="A399" s="108" t="s">
        <v>1736</v>
      </c>
      <c r="B399" s="108" t="s">
        <v>2099</v>
      </c>
      <c r="C399" s="109" t="s">
        <v>2258</v>
      </c>
      <c r="K399" s="108" t="s">
        <v>1733</v>
      </c>
    </row>
    <row r="400" spans="1:15" s="108" customFormat="1" ht="15.6">
      <c r="A400" s="108" t="s">
        <v>1736</v>
      </c>
      <c r="B400" s="108" t="s">
        <v>2100</v>
      </c>
      <c r="C400" s="109" t="s">
        <v>2259</v>
      </c>
      <c r="K400" s="108" t="s">
        <v>1733</v>
      </c>
    </row>
    <row r="401" spans="1:13" s="108" customFormat="1" ht="15.6">
      <c r="A401" s="108" t="s">
        <v>1736</v>
      </c>
      <c r="B401" s="108" t="s">
        <v>2101</v>
      </c>
      <c r="C401" s="109" t="s">
        <v>2260</v>
      </c>
      <c r="K401" s="108" t="s">
        <v>1733</v>
      </c>
    </row>
    <row r="402" spans="1:13" s="108" customFormat="1" ht="234">
      <c r="A402" s="108" t="s">
        <v>62</v>
      </c>
      <c r="B402" s="108" t="s">
        <v>1738</v>
      </c>
      <c r="C402" s="109" t="s">
        <v>3142</v>
      </c>
      <c r="K402" s="108" t="s">
        <v>1733</v>
      </c>
    </row>
    <row r="403" spans="1:13" s="108" customFormat="1" ht="15.6">
      <c r="A403" s="108" t="s">
        <v>1736</v>
      </c>
      <c r="B403" s="108" t="s">
        <v>2087</v>
      </c>
      <c r="C403" s="109" t="s">
        <v>2261</v>
      </c>
      <c r="K403" s="108" t="s">
        <v>1733</v>
      </c>
    </row>
    <row r="404" spans="1:13" s="108" customFormat="1" ht="15.6">
      <c r="A404" s="108" t="s">
        <v>1736</v>
      </c>
      <c r="B404" s="108" t="s">
        <v>2088</v>
      </c>
      <c r="C404" s="109" t="s">
        <v>2262</v>
      </c>
      <c r="K404" s="108" t="s">
        <v>1733</v>
      </c>
    </row>
    <row r="405" spans="1:13" s="108" customFormat="1" ht="15.6">
      <c r="A405" s="108" t="s">
        <v>1736</v>
      </c>
      <c r="B405" s="108" t="s">
        <v>2089</v>
      </c>
      <c r="C405" s="109" t="s">
        <v>2263</v>
      </c>
      <c r="K405" s="108" t="s">
        <v>1733</v>
      </c>
    </row>
    <row r="406" spans="1:13" s="108" customFormat="1" ht="15.6">
      <c r="A406" s="108" t="s">
        <v>1736</v>
      </c>
      <c r="B406" s="108" t="s">
        <v>2090</v>
      </c>
      <c r="C406" s="109" t="s">
        <v>2264</v>
      </c>
      <c r="K406" s="108" t="s">
        <v>1733</v>
      </c>
    </row>
    <row r="407" spans="1:13" s="108" customFormat="1" ht="15.6">
      <c r="A407" s="108" t="s">
        <v>1736</v>
      </c>
      <c r="B407" s="108" t="s">
        <v>2091</v>
      </c>
      <c r="C407" s="109" t="s">
        <v>2265</v>
      </c>
      <c r="K407" s="108" t="s">
        <v>1733</v>
      </c>
    </row>
    <row r="408" spans="1:13" s="15" customFormat="1" ht="31.2">
      <c r="A408" s="49" t="s">
        <v>153</v>
      </c>
      <c r="B408" s="15" t="s">
        <v>1296</v>
      </c>
      <c r="K408" s="50" t="s">
        <v>2024</v>
      </c>
      <c r="L408" s="15" t="s">
        <v>1285</v>
      </c>
    </row>
    <row r="409" spans="1:13" ht="28.8">
      <c r="A409" s="20" t="s">
        <v>419</v>
      </c>
      <c r="B409" s="7" t="s">
        <v>417</v>
      </c>
      <c r="C409" s="32" t="s">
        <v>1531</v>
      </c>
      <c r="J409" s="7" t="s">
        <v>1187</v>
      </c>
    </row>
    <row r="410" spans="1:13" s="38" customFormat="1" ht="27.6">
      <c r="A410" s="38" t="s">
        <v>63</v>
      </c>
      <c r="B410" s="38" t="s">
        <v>1392</v>
      </c>
      <c r="C410" s="39" t="s">
        <v>1391</v>
      </c>
      <c r="G410" s="38" t="s">
        <v>3120</v>
      </c>
      <c r="M410" s="32" t="b">
        <v>1</v>
      </c>
    </row>
    <row r="411" spans="1:13" ht="28.8">
      <c r="A411" s="82" t="s">
        <v>426</v>
      </c>
      <c r="B411" s="7" t="s">
        <v>421</v>
      </c>
      <c r="C411" s="32" t="s">
        <v>1532</v>
      </c>
      <c r="J411" s="7" t="s">
        <v>1187</v>
      </c>
      <c r="K411" s="13"/>
    </row>
    <row r="412" spans="1:13" ht="15.6">
      <c r="A412" s="20" t="s">
        <v>36</v>
      </c>
      <c r="B412" s="7" t="s">
        <v>427</v>
      </c>
      <c r="C412" s="32" t="s">
        <v>1533</v>
      </c>
      <c r="J412" s="7" t="s">
        <v>1187</v>
      </c>
      <c r="K412" s="13" t="s">
        <v>1935</v>
      </c>
    </row>
    <row r="413" spans="1:13" s="32" customFormat="1" ht="31.2">
      <c r="A413" s="143" t="s">
        <v>1230</v>
      </c>
      <c r="B413" s="32" t="s">
        <v>1430</v>
      </c>
      <c r="C413" s="32" t="s">
        <v>1534</v>
      </c>
      <c r="J413" s="32" t="s">
        <v>1187</v>
      </c>
      <c r="K413" s="13" t="s">
        <v>2003</v>
      </c>
    </row>
    <row r="414" spans="1:13" s="32" customFormat="1" ht="15.6">
      <c r="A414" s="20" t="s">
        <v>36</v>
      </c>
      <c r="B414" s="32" t="s">
        <v>2996</v>
      </c>
      <c r="C414" s="32" t="s">
        <v>1536</v>
      </c>
      <c r="J414" s="32" t="s">
        <v>1187</v>
      </c>
      <c r="K414" s="13" t="s">
        <v>2997</v>
      </c>
    </row>
    <row r="415" spans="1:13" ht="62.4">
      <c r="A415" s="20" t="s">
        <v>436</v>
      </c>
      <c r="B415" s="7" t="s">
        <v>428</v>
      </c>
      <c r="C415" s="32" t="s">
        <v>1535</v>
      </c>
      <c r="J415" s="7" t="s">
        <v>1187</v>
      </c>
      <c r="K415" s="13" t="s">
        <v>2002</v>
      </c>
    </row>
    <row r="416" spans="1:13" ht="27.6">
      <c r="A416" s="20" t="s">
        <v>36</v>
      </c>
      <c r="B416" s="7" t="s">
        <v>441</v>
      </c>
      <c r="C416" s="32" t="s">
        <v>1536</v>
      </c>
      <c r="J416" s="7" t="s">
        <v>1187</v>
      </c>
      <c r="K416" s="13" t="s">
        <v>1936</v>
      </c>
    </row>
    <row r="417" spans="1:12" ht="62.4">
      <c r="A417" s="93" t="s">
        <v>440</v>
      </c>
      <c r="B417" s="7" t="s">
        <v>437</v>
      </c>
      <c r="C417" s="32" t="s">
        <v>1537</v>
      </c>
      <c r="J417" s="7" t="s">
        <v>1187</v>
      </c>
      <c r="K417" s="13" t="s">
        <v>2002</v>
      </c>
    </row>
    <row r="418" spans="1:12" ht="28.8">
      <c r="A418" s="97" t="s">
        <v>446</v>
      </c>
      <c r="B418" s="7" t="s">
        <v>442</v>
      </c>
      <c r="C418" s="32" t="s">
        <v>1538</v>
      </c>
      <c r="J418" s="7" t="s">
        <v>1187</v>
      </c>
      <c r="K418" s="13"/>
    </row>
    <row r="419" spans="1:12" ht="15.6">
      <c r="A419" s="20" t="s">
        <v>36</v>
      </c>
      <c r="B419" s="7" t="s">
        <v>447</v>
      </c>
      <c r="C419" s="32" t="s">
        <v>1539</v>
      </c>
      <c r="J419" s="7" t="s">
        <v>1187</v>
      </c>
      <c r="K419" s="13" t="s">
        <v>1937</v>
      </c>
    </row>
    <row r="420" spans="1:12" ht="31.2">
      <c r="A420" s="124" t="s">
        <v>289</v>
      </c>
      <c r="B420" s="7" t="s">
        <v>448</v>
      </c>
      <c r="C420" s="32" t="s">
        <v>1540</v>
      </c>
      <c r="J420" s="7" t="s">
        <v>1187</v>
      </c>
      <c r="K420" s="13" t="s">
        <v>2004</v>
      </c>
    </row>
    <row r="421" spans="1:12" s="32" customFormat="1" ht="15.6">
      <c r="A421" s="124" t="s">
        <v>110</v>
      </c>
      <c r="B421" s="32" t="s">
        <v>2727</v>
      </c>
      <c r="C421" s="33" t="s">
        <v>2857</v>
      </c>
      <c r="D421" s="32" t="s">
        <v>2858</v>
      </c>
      <c r="H421" s="32" t="s">
        <v>2859</v>
      </c>
      <c r="J421" s="32" t="s">
        <v>1187</v>
      </c>
      <c r="K421" s="13"/>
    </row>
    <row r="422" spans="1:12" s="32" customFormat="1" ht="43.2">
      <c r="A422" s="124" t="s">
        <v>1997</v>
      </c>
      <c r="B422" s="32" t="s">
        <v>2728</v>
      </c>
      <c r="C422" s="33" t="s">
        <v>2792</v>
      </c>
      <c r="J422" s="32" t="s">
        <v>1187</v>
      </c>
      <c r="K422" s="13"/>
    </row>
    <row r="423" spans="1:12" ht="28.8">
      <c r="A423" s="149" t="s">
        <v>453</v>
      </c>
      <c r="B423" s="7" t="s">
        <v>449</v>
      </c>
      <c r="C423" s="32" t="s">
        <v>1541</v>
      </c>
      <c r="J423" s="7" t="s">
        <v>1187</v>
      </c>
      <c r="K423" s="13" t="s">
        <v>2005</v>
      </c>
    </row>
    <row r="424" spans="1:12" ht="41.4">
      <c r="A424" s="20" t="s">
        <v>110</v>
      </c>
      <c r="B424" s="7" t="s">
        <v>454</v>
      </c>
      <c r="C424" s="32" t="s">
        <v>1542</v>
      </c>
      <c r="D424" s="7" t="s">
        <v>2115</v>
      </c>
      <c r="H424" s="7" t="s">
        <v>1452</v>
      </c>
      <c r="J424" s="7" t="s">
        <v>1187</v>
      </c>
      <c r="K424" s="13" t="s">
        <v>3068</v>
      </c>
    </row>
    <row r="425" spans="1:12" s="32" customFormat="1" ht="41.4">
      <c r="A425" s="82" t="s">
        <v>110</v>
      </c>
      <c r="B425" s="32" t="s">
        <v>1431</v>
      </c>
      <c r="C425" s="32" t="s">
        <v>1759</v>
      </c>
      <c r="D425" s="32" t="s">
        <v>2112</v>
      </c>
      <c r="H425" s="32" t="s">
        <v>1450</v>
      </c>
      <c r="J425" s="32" t="s">
        <v>1187</v>
      </c>
      <c r="K425" s="13" t="s">
        <v>2006</v>
      </c>
    </row>
    <row r="426" spans="1:12" ht="41.4">
      <c r="A426" s="37" t="s">
        <v>188</v>
      </c>
      <c r="B426" s="7" t="s">
        <v>455</v>
      </c>
      <c r="C426" s="32" t="s">
        <v>1543</v>
      </c>
      <c r="J426" s="7" t="s">
        <v>1187</v>
      </c>
      <c r="K426" s="13"/>
    </row>
    <row r="427" spans="1:12" ht="41.4">
      <c r="A427" s="71" t="s">
        <v>457</v>
      </c>
      <c r="B427" s="7" t="s">
        <v>456</v>
      </c>
      <c r="C427" s="32" t="s">
        <v>1691</v>
      </c>
      <c r="J427" s="7" t="s">
        <v>1187</v>
      </c>
      <c r="K427" s="13" t="s">
        <v>1866</v>
      </c>
    </row>
    <row r="428" spans="1:12" ht="41.4">
      <c r="A428" s="20" t="s">
        <v>461</v>
      </c>
      <c r="B428" s="7" t="s">
        <v>460</v>
      </c>
      <c r="C428" s="32" t="s">
        <v>1692</v>
      </c>
      <c r="J428" s="7" t="s">
        <v>1187</v>
      </c>
      <c r="K428" s="13" t="s">
        <v>1866</v>
      </c>
    </row>
    <row r="429" spans="1:12" s="15" customFormat="1" ht="15.6">
      <c r="A429" s="49" t="s">
        <v>155</v>
      </c>
      <c r="B429" s="15" t="s">
        <v>1296</v>
      </c>
      <c r="K429" s="48"/>
    </row>
    <row r="430" spans="1:12" s="15" customFormat="1" ht="15.6">
      <c r="A430" s="136" t="s">
        <v>518</v>
      </c>
      <c r="B430" s="15" t="s">
        <v>2793</v>
      </c>
      <c r="K430" s="48"/>
      <c r="L430" s="15" t="s">
        <v>1285</v>
      </c>
    </row>
    <row r="431" spans="1:12" ht="41.4">
      <c r="A431" s="125" t="s">
        <v>466</v>
      </c>
      <c r="B431" s="7" t="s">
        <v>465</v>
      </c>
      <c r="C431" s="32" t="s">
        <v>1544</v>
      </c>
      <c r="J431" s="7" t="s">
        <v>1187</v>
      </c>
      <c r="K431" s="13"/>
    </row>
    <row r="432" spans="1:12" s="38" customFormat="1" ht="55.2">
      <c r="A432" s="40" t="s">
        <v>62</v>
      </c>
      <c r="B432" s="38" t="s">
        <v>1268</v>
      </c>
      <c r="C432" s="38" t="s">
        <v>1269</v>
      </c>
      <c r="K432" s="41"/>
    </row>
    <row r="433" spans="1:13" ht="31.2">
      <c r="A433" s="20" t="s">
        <v>471</v>
      </c>
      <c r="B433" s="7" t="s">
        <v>470</v>
      </c>
      <c r="C433" s="32" t="s">
        <v>1545</v>
      </c>
      <c r="J433" s="7" t="s">
        <v>1187</v>
      </c>
      <c r="K433" s="13" t="s">
        <v>2007</v>
      </c>
    </row>
    <row r="434" spans="1:13" ht="31.2">
      <c r="A434" s="20" t="s">
        <v>471</v>
      </c>
      <c r="B434" s="7" t="s">
        <v>472</v>
      </c>
      <c r="C434" s="32" t="s">
        <v>1546</v>
      </c>
      <c r="J434" s="7" t="s">
        <v>1187</v>
      </c>
      <c r="K434" s="13" t="s">
        <v>2007</v>
      </c>
    </row>
    <row r="435" spans="1:13" ht="31.2">
      <c r="A435" s="20" t="s">
        <v>471</v>
      </c>
      <c r="B435" s="7" t="s">
        <v>473</v>
      </c>
      <c r="C435" s="32" t="s">
        <v>1547</v>
      </c>
      <c r="J435" s="7" t="s">
        <v>1187</v>
      </c>
      <c r="K435" s="13" t="s">
        <v>2007</v>
      </c>
    </row>
    <row r="436" spans="1:13" ht="31.2">
      <c r="A436" s="20" t="s">
        <v>471</v>
      </c>
      <c r="B436" s="7" t="s">
        <v>474</v>
      </c>
      <c r="C436" s="32" t="s">
        <v>1548</v>
      </c>
      <c r="J436" s="7" t="s">
        <v>1187</v>
      </c>
      <c r="K436" s="13" t="s">
        <v>2007</v>
      </c>
    </row>
    <row r="437" spans="1:13" ht="31.2">
      <c r="A437" s="20" t="s">
        <v>471</v>
      </c>
      <c r="B437" s="7" t="s">
        <v>475</v>
      </c>
      <c r="C437" s="32" t="s">
        <v>1549</v>
      </c>
      <c r="J437" s="7" t="s">
        <v>1187</v>
      </c>
      <c r="K437" s="13" t="s">
        <v>2007</v>
      </c>
    </row>
    <row r="438" spans="1:13" ht="31.2">
      <c r="A438" s="20" t="s">
        <v>471</v>
      </c>
      <c r="B438" s="7" t="s">
        <v>476</v>
      </c>
      <c r="C438" s="32" t="s">
        <v>1550</v>
      </c>
      <c r="J438" s="7" t="s">
        <v>1187</v>
      </c>
      <c r="K438" s="13" t="s">
        <v>2007</v>
      </c>
    </row>
    <row r="439" spans="1:13" ht="31.2">
      <c r="A439" s="20" t="s">
        <v>471</v>
      </c>
      <c r="B439" s="7" t="s">
        <v>480</v>
      </c>
      <c r="C439" s="32" t="s">
        <v>1551</v>
      </c>
      <c r="J439" s="7" t="s">
        <v>1187</v>
      </c>
      <c r="K439" s="13" t="s">
        <v>2007</v>
      </c>
    </row>
    <row r="440" spans="1:13" ht="41.4">
      <c r="A440" s="20" t="s">
        <v>471</v>
      </c>
      <c r="B440" s="7" t="s">
        <v>481</v>
      </c>
      <c r="C440" s="32" t="s">
        <v>1552</v>
      </c>
      <c r="J440" s="7" t="s">
        <v>1187</v>
      </c>
      <c r="K440" s="13" t="s">
        <v>2007</v>
      </c>
    </row>
    <row r="441" spans="1:13" ht="31.2">
      <c r="A441" s="20" t="s">
        <v>471</v>
      </c>
      <c r="B441" s="7" t="s">
        <v>482</v>
      </c>
      <c r="C441" s="32" t="s">
        <v>1553</v>
      </c>
      <c r="J441" s="7" t="s">
        <v>1187</v>
      </c>
      <c r="K441" s="13" t="s">
        <v>2007</v>
      </c>
    </row>
    <row r="442" spans="1:13" ht="31.2">
      <c r="A442" s="20" t="s">
        <v>471</v>
      </c>
      <c r="B442" s="7" t="s">
        <v>483</v>
      </c>
      <c r="C442" s="32" t="s">
        <v>1554</v>
      </c>
      <c r="J442" s="7" t="s">
        <v>1187</v>
      </c>
      <c r="K442" s="13" t="s">
        <v>2007</v>
      </c>
    </row>
    <row r="443" spans="1:13" ht="31.2">
      <c r="A443" s="20" t="s">
        <v>471</v>
      </c>
      <c r="B443" s="7" t="s">
        <v>484</v>
      </c>
      <c r="C443" s="32" t="s">
        <v>1555</v>
      </c>
      <c r="J443" s="7" t="s">
        <v>1187</v>
      </c>
      <c r="K443" s="13" t="s">
        <v>2007</v>
      </c>
    </row>
    <row r="444" spans="1:13" s="129" customFormat="1" ht="15.6">
      <c r="A444" s="128" t="s">
        <v>155</v>
      </c>
      <c r="B444" s="129" t="s">
        <v>2793</v>
      </c>
      <c r="K444" s="130"/>
    </row>
    <row r="445" spans="1:13" s="15" customFormat="1" ht="15.6">
      <c r="A445" s="49" t="s">
        <v>153</v>
      </c>
      <c r="B445" s="15" t="s">
        <v>1297</v>
      </c>
      <c r="K445" s="50"/>
      <c r="L445" s="15" t="s">
        <v>1285</v>
      </c>
    </row>
    <row r="446" spans="1:13" s="38" customFormat="1" ht="41.4">
      <c r="A446" s="40" t="s">
        <v>62</v>
      </c>
      <c r="B446" s="38" t="s">
        <v>1270</v>
      </c>
      <c r="C446" s="38" t="s">
        <v>1271</v>
      </c>
      <c r="K446" s="41"/>
    </row>
    <row r="447" spans="1:13" ht="55.2">
      <c r="A447" s="20" t="s">
        <v>487</v>
      </c>
      <c r="B447" s="7" t="s">
        <v>488</v>
      </c>
      <c r="C447" s="32" t="s">
        <v>1556</v>
      </c>
      <c r="J447" s="7" t="s">
        <v>1187</v>
      </c>
      <c r="K447" s="64" t="s">
        <v>2023</v>
      </c>
    </row>
    <row r="448" spans="1:13" s="38" customFormat="1" ht="27.6">
      <c r="A448" s="38" t="s">
        <v>63</v>
      </c>
      <c r="B448" s="38" t="s">
        <v>1768</v>
      </c>
      <c r="C448" s="39" t="s">
        <v>1769</v>
      </c>
      <c r="G448" s="38" t="s">
        <v>3121</v>
      </c>
      <c r="M448" s="32" t="b">
        <v>1</v>
      </c>
    </row>
    <row r="449" spans="1:12" ht="41.4">
      <c r="A449" s="102" t="s">
        <v>466</v>
      </c>
      <c r="B449" s="7" t="s">
        <v>489</v>
      </c>
      <c r="C449" s="32" t="s">
        <v>1557</v>
      </c>
      <c r="J449" s="7" t="s">
        <v>1187</v>
      </c>
      <c r="K449" s="13"/>
    </row>
    <row r="450" spans="1:12" ht="46.8">
      <c r="A450" s="20" t="s">
        <v>471</v>
      </c>
      <c r="B450" s="7" t="s">
        <v>494</v>
      </c>
      <c r="C450" s="32" t="s">
        <v>2266</v>
      </c>
      <c r="J450" s="7" t="s">
        <v>1187</v>
      </c>
      <c r="K450" s="13" t="s">
        <v>2008</v>
      </c>
    </row>
    <row r="451" spans="1:12" ht="46.8">
      <c r="A451" s="20" t="s">
        <v>471</v>
      </c>
      <c r="B451" s="7" t="s">
        <v>495</v>
      </c>
      <c r="C451" s="32" t="s">
        <v>2267</v>
      </c>
      <c r="J451" s="7" t="s">
        <v>1187</v>
      </c>
      <c r="K451" s="13" t="s">
        <v>2008</v>
      </c>
    </row>
    <row r="452" spans="1:12" ht="46.8">
      <c r="A452" s="20" t="s">
        <v>471</v>
      </c>
      <c r="B452" s="7" t="s">
        <v>496</v>
      </c>
      <c r="C452" s="32" t="s">
        <v>2268</v>
      </c>
      <c r="J452" s="7" t="s">
        <v>1187</v>
      </c>
      <c r="K452" s="13" t="s">
        <v>2008</v>
      </c>
    </row>
    <row r="453" spans="1:12" ht="46.8">
      <c r="A453" s="20" t="s">
        <v>471</v>
      </c>
      <c r="B453" s="7" t="s">
        <v>497</v>
      </c>
      <c r="C453" s="32" t="s">
        <v>2269</v>
      </c>
      <c r="J453" s="7" t="s">
        <v>1187</v>
      </c>
      <c r="K453" s="13" t="s">
        <v>2008</v>
      </c>
    </row>
    <row r="454" spans="1:12" ht="46.8">
      <c r="A454" s="20" t="s">
        <v>471</v>
      </c>
      <c r="B454" s="7" t="s">
        <v>498</v>
      </c>
      <c r="C454" s="32" t="s">
        <v>2270</v>
      </c>
      <c r="J454" s="7" t="s">
        <v>1187</v>
      </c>
      <c r="K454" s="13" t="s">
        <v>2008</v>
      </c>
    </row>
    <row r="455" spans="1:12" ht="46.8">
      <c r="A455" s="20" t="s">
        <v>471</v>
      </c>
      <c r="B455" s="7" t="s">
        <v>499</v>
      </c>
      <c r="C455" s="32" t="s">
        <v>3034</v>
      </c>
      <c r="J455" s="7" t="s">
        <v>1187</v>
      </c>
      <c r="K455" s="13" t="s">
        <v>2008</v>
      </c>
    </row>
    <row r="456" spans="1:12" ht="46.8">
      <c r="A456" s="20" t="s">
        <v>471</v>
      </c>
      <c r="B456" s="7" t="s">
        <v>500</v>
      </c>
      <c r="C456" s="32" t="s">
        <v>2271</v>
      </c>
      <c r="J456" s="7" t="s">
        <v>1187</v>
      </c>
      <c r="K456" s="13" t="s">
        <v>2008</v>
      </c>
    </row>
    <row r="457" spans="1:12" ht="55.2">
      <c r="A457" s="20" t="s">
        <v>471</v>
      </c>
      <c r="B457" s="7" t="s">
        <v>501</v>
      </c>
      <c r="C457" s="32" t="s">
        <v>3035</v>
      </c>
      <c r="J457" s="7" t="s">
        <v>1187</v>
      </c>
      <c r="K457" s="13" t="s">
        <v>2008</v>
      </c>
    </row>
    <row r="458" spans="1:12" ht="46.8">
      <c r="A458" s="20" t="s">
        <v>471</v>
      </c>
      <c r="B458" s="7" t="s">
        <v>502</v>
      </c>
      <c r="C458" s="32" t="s">
        <v>2272</v>
      </c>
      <c r="J458" s="7" t="s">
        <v>1187</v>
      </c>
      <c r="K458" s="13" t="s">
        <v>2008</v>
      </c>
    </row>
    <row r="459" spans="1:12" ht="46.8">
      <c r="A459" s="20" t="s">
        <v>471</v>
      </c>
      <c r="B459" s="7" t="s">
        <v>503</v>
      </c>
      <c r="C459" s="32" t="s">
        <v>2273</v>
      </c>
      <c r="J459" s="7" t="s">
        <v>1187</v>
      </c>
      <c r="K459" s="13" t="s">
        <v>2008</v>
      </c>
    </row>
    <row r="460" spans="1:12" ht="46.8">
      <c r="A460" s="20" t="s">
        <v>471</v>
      </c>
      <c r="B460" s="7" t="s">
        <v>504</v>
      </c>
      <c r="C460" s="32" t="s">
        <v>2274</v>
      </c>
      <c r="J460" s="7" t="s">
        <v>1187</v>
      </c>
      <c r="K460" s="13" t="s">
        <v>2008</v>
      </c>
    </row>
    <row r="461" spans="1:12" ht="69">
      <c r="A461" s="28" t="s">
        <v>493</v>
      </c>
      <c r="B461" s="7" t="s">
        <v>490</v>
      </c>
      <c r="C461" s="32" t="s">
        <v>2275</v>
      </c>
      <c r="J461" s="7" t="s">
        <v>1187</v>
      </c>
      <c r="K461" s="13" t="s">
        <v>2008</v>
      </c>
    </row>
    <row r="462" spans="1:12" s="15" customFormat="1" ht="15.6">
      <c r="A462" s="49" t="s">
        <v>155</v>
      </c>
      <c r="B462" s="15" t="s">
        <v>1297</v>
      </c>
      <c r="K462" s="48"/>
    </row>
    <row r="463" spans="1:12" s="15" customFormat="1" ht="15.6">
      <c r="A463" s="49" t="s">
        <v>153</v>
      </c>
      <c r="B463" s="15" t="s">
        <v>1298</v>
      </c>
      <c r="K463" s="50"/>
      <c r="L463" s="15" t="s">
        <v>1285</v>
      </c>
    </row>
    <row r="464" spans="1:12" s="16" customFormat="1" ht="15.6">
      <c r="A464" s="122" t="s">
        <v>63</v>
      </c>
      <c r="B464" s="16" t="s">
        <v>2699</v>
      </c>
      <c r="G464" s="16" t="s">
        <v>1710</v>
      </c>
      <c r="K464" s="50"/>
    </row>
    <row r="465" spans="1:13" s="16" customFormat="1" ht="27.6">
      <c r="A465" s="137" t="s">
        <v>62</v>
      </c>
      <c r="B465" s="16" t="s">
        <v>2827</v>
      </c>
      <c r="C465" s="16" t="s">
        <v>2946</v>
      </c>
      <c r="K465" s="50"/>
    </row>
    <row r="466" spans="1:13" ht="55.2">
      <c r="A466" s="20" t="s">
        <v>487</v>
      </c>
      <c r="B466" s="7" t="s">
        <v>485</v>
      </c>
      <c r="C466" s="32" t="s">
        <v>1558</v>
      </c>
      <c r="J466" s="7" t="s">
        <v>1187</v>
      </c>
      <c r="K466" s="50" t="s">
        <v>2896</v>
      </c>
    </row>
    <row r="467" spans="1:13" s="38" customFormat="1" ht="27.6">
      <c r="A467" s="38" t="s">
        <v>63</v>
      </c>
      <c r="B467" s="38" t="s">
        <v>1770</v>
      </c>
      <c r="C467" s="39" t="s">
        <v>1771</v>
      </c>
      <c r="G467" s="38" t="s">
        <v>3122</v>
      </c>
      <c r="K467" s="50"/>
      <c r="M467" s="32" t="b">
        <v>1</v>
      </c>
    </row>
    <row r="468" spans="1:13" ht="41.4">
      <c r="A468" s="147" t="s">
        <v>466</v>
      </c>
      <c r="B468" s="7" t="s">
        <v>505</v>
      </c>
      <c r="C468" s="32" t="s">
        <v>1559</v>
      </c>
      <c r="J468" s="7" t="s">
        <v>1187</v>
      </c>
      <c r="K468" s="50" t="s">
        <v>2897</v>
      </c>
    </row>
    <row r="469" spans="1:13" ht="69">
      <c r="A469" s="28" t="s">
        <v>493</v>
      </c>
      <c r="B469" s="7" t="s">
        <v>506</v>
      </c>
      <c r="C469" s="32" t="s">
        <v>1560</v>
      </c>
      <c r="J469" s="7" t="s">
        <v>1187</v>
      </c>
      <c r="K469" s="50" t="s">
        <v>3036</v>
      </c>
    </row>
    <row r="470" spans="1:13" ht="62.4">
      <c r="A470" s="20" t="s">
        <v>471</v>
      </c>
      <c r="B470" s="7" t="s">
        <v>507</v>
      </c>
      <c r="C470" s="32" t="s">
        <v>1561</v>
      </c>
      <c r="J470" s="7" t="s">
        <v>1187</v>
      </c>
      <c r="K470" s="50" t="s">
        <v>3036</v>
      </c>
    </row>
    <row r="471" spans="1:13" ht="62.4">
      <c r="A471" s="20" t="s">
        <v>471</v>
      </c>
      <c r="B471" s="7" t="s">
        <v>508</v>
      </c>
      <c r="C471" s="32" t="s">
        <v>1562</v>
      </c>
      <c r="J471" s="7" t="s">
        <v>1187</v>
      </c>
      <c r="K471" s="50" t="s">
        <v>3036</v>
      </c>
    </row>
    <row r="472" spans="1:13" ht="62.4">
      <c r="A472" s="20" t="s">
        <v>471</v>
      </c>
      <c r="B472" s="7" t="s">
        <v>509</v>
      </c>
      <c r="C472" s="32" t="s">
        <v>1563</v>
      </c>
      <c r="J472" s="7" t="s">
        <v>1187</v>
      </c>
      <c r="K472" s="50" t="s">
        <v>3036</v>
      </c>
    </row>
    <row r="473" spans="1:13" ht="62.4">
      <c r="A473" s="20" t="s">
        <v>471</v>
      </c>
      <c r="B473" s="7" t="s">
        <v>510</v>
      </c>
      <c r="C473" s="32" t="s">
        <v>1564</v>
      </c>
      <c r="J473" s="7" t="s">
        <v>1187</v>
      </c>
      <c r="K473" s="50" t="s">
        <v>3036</v>
      </c>
    </row>
    <row r="474" spans="1:13" ht="62.4">
      <c r="A474" s="20" t="s">
        <v>471</v>
      </c>
      <c r="B474" s="7" t="s">
        <v>511</v>
      </c>
      <c r="C474" s="32" t="s">
        <v>1565</v>
      </c>
      <c r="J474" s="7" t="s">
        <v>1187</v>
      </c>
      <c r="K474" s="50" t="s">
        <v>3036</v>
      </c>
    </row>
    <row r="475" spans="1:13" ht="62.4">
      <c r="A475" s="20" t="s">
        <v>471</v>
      </c>
      <c r="B475" s="7" t="s">
        <v>512</v>
      </c>
      <c r="C475" s="32" t="s">
        <v>1566</v>
      </c>
      <c r="J475" s="7" t="s">
        <v>1187</v>
      </c>
      <c r="K475" s="50" t="s">
        <v>3036</v>
      </c>
    </row>
    <row r="476" spans="1:13" ht="62.4">
      <c r="A476" s="20" t="s">
        <v>471</v>
      </c>
      <c r="B476" s="7" t="s">
        <v>513</v>
      </c>
      <c r="C476" s="32" t="s">
        <v>1567</v>
      </c>
      <c r="J476" s="7" t="s">
        <v>1187</v>
      </c>
      <c r="K476" s="50" t="s">
        <v>3036</v>
      </c>
    </row>
    <row r="477" spans="1:13" ht="62.4">
      <c r="A477" s="20" t="s">
        <v>471</v>
      </c>
      <c r="B477" s="7" t="s">
        <v>514</v>
      </c>
      <c r="C477" s="32" t="s">
        <v>1568</v>
      </c>
      <c r="J477" s="7" t="s">
        <v>1187</v>
      </c>
      <c r="K477" s="50" t="s">
        <v>3036</v>
      </c>
    </row>
    <row r="478" spans="1:13" ht="62.4">
      <c r="A478" s="20" t="s">
        <v>471</v>
      </c>
      <c r="B478" s="7" t="s">
        <v>515</v>
      </c>
      <c r="C478" s="32" t="s">
        <v>1569</v>
      </c>
      <c r="J478" s="7" t="s">
        <v>1187</v>
      </c>
      <c r="K478" s="50" t="s">
        <v>3036</v>
      </c>
    </row>
    <row r="479" spans="1:13" ht="62.4">
      <c r="A479" s="20" t="s">
        <v>471</v>
      </c>
      <c r="B479" s="7" t="s">
        <v>516</v>
      </c>
      <c r="C479" s="32" t="s">
        <v>1570</v>
      </c>
      <c r="J479" s="7" t="s">
        <v>1187</v>
      </c>
      <c r="K479" s="50" t="s">
        <v>3036</v>
      </c>
    </row>
    <row r="480" spans="1:13" ht="62.4">
      <c r="A480" s="20" t="s">
        <v>471</v>
      </c>
      <c r="B480" s="7" t="s">
        <v>517</v>
      </c>
      <c r="C480" s="32" t="s">
        <v>1571</v>
      </c>
      <c r="J480" s="7" t="s">
        <v>1187</v>
      </c>
      <c r="K480" s="50" t="s">
        <v>3036</v>
      </c>
    </row>
    <row r="481" spans="1:13" s="15" customFormat="1" ht="15.6">
      <c r="A481" s="49" t="s">
        <v>155</v>
      </c>
      <c r="B481" s="15" t="s">
        <v>1298</v>
      </c>
      <c r="K481" s="48"/>
    </row>
    <row r="482" spans="1:13" s="15" customFormat="1">
      <c r="A482" s="15" t="s">
        <v>155</v>
      </c>
      <c r="B482" s="15" t="s">
        <v>166</v>
      </c>
    </row>
    <row r="483" spans="1:13" s="15" customFormat="1" ht="15.6">
      <c r="A483" s="15" t="s">
        <v>518</v>
      </c>
      <c r="B483" s="15" t="s">
        <v>1376</v>
      </c>
      <c r="K483" s="13"/>
    </row>
    <row r="484" spans="1:13" s="15" customFormat="1" ht="15.6">
      <c r="A484" s="15" t="s">
        <v>153</v>
      </c>
      <c r="B484" s="15" t="s">
        <v>1299</v>
      </c>
      <c r="C484" s="15" t="s">
        <v>1393</v>
      </c>
      <c r="K484" s="13"/>
      <c r="L484" s="15" t="s">
        <v>1285</v>
      </c>
    </row>
    <row r="485" spans="1:13" ht="110.4">
      <c r="A485" s="7" t="s">
        <v>110</v>
      </c>
      <c r="B485" s="7" t="s">
        <v>519</v>
      </c>
      <c r="C485" s="32" t="s">
        <v>1572</v>
      </c>
      <c r="D485" s="32" t="s">
        <v>2116</v>
      </c>
      <c r="H485" s="7" t="s">
        <v>1454</v>
      </c>
      <c r="J485" s="7" t="s">
        <v>1187</v>
      </c>
      <c r="K485" s="13"/>
    </row>
    <row r="486" spans="1:13" s="38" customFormat="1" ht="27.6">
      <c r="A486" s="38" t="s">
        <v>63</v>
      </c>
      <c r="B486" s="38" t="s">
        <v>1394</v>
      </c>
      <c r="C486" s="39" t="s">
        <v>1393</v>
      </c>
      <c r="G486" s="38" t="s">
        <v>3123</v>
      </c>
      <c r="M486" s="32" t="b">
        <v>1</v>
      </c>
    </row>
    <row r="487" spans="1:13" ht="69">
      <c r="A487" s="7" t="s">
        <v>110</v>
      </c>
      <c r="B487" s="7" t="s">
        <v>521</v>
      </c>
      <c r="C487" s="32" t="s">
        <v>1573</v>
      </c>
      <c r="D487" s="32" t="s">
        <v>3031</v>
      </c>
      <c r="H487" s="32" t="s">
        <v>3030</v>
      </c>
      <c r="J487" s="7" t="s">
        <v>1187</v>
      </c>
      <c r="K487" s="13"/>
    </row>
    <row r="488" spans="1:13" ht="82.8">
      <c r="A488" s="7" t="s">
        <v>188</v>
      </c>
      <c r="B488" s="7" t="s">
        <v>522</v>
      </c>
      <c r="C488" s="32" t="s">
        <v>1574</v>
      </c>
      <c r="J488" s="7" t="s">
        <v>1187</v>
      </c>
      <c r="K488" s="13"/>
    </row>
    <row r="489" spans="1:13" ht="55.2">
      <c r="A489" s="7" t="s">
        <v>1231</v>
      </c>
      <c r="B489" s="7" t="s">
        <v>523</v>
      </c>
      <c r="C489" s="32" t="s">
        <v>1575</v>
      </c>
      <c r="J489" s="7" t="s">
        <v>1187</v>
      </c>
      <c r="K489" s="13"/>
    </row>
    <row r="490" spans="1:13" s="32" customFormat="1" ht="27.6">
      <c r="A490" s="32" t="s">
        <v>1439</v>
      </c>
      <c r="B490" s="32" t="s">
        <v>1440</v>
      </c>
      <c r="C490" s="32" t="s">
        <v>1576</v>
      </c>
      <c r="K490" s="13" t="s">
        <v>2009</v>
      </c>
    </row>
    <row r="491" spans="1:13" ht="27.6">
      <c r="A491" s="7" t="s">
        <v>1693</v>
      </c>
      <c r="B491" s="7" t="s">
        <v>527</v>
      </c>
      <c r="C491" s="32" t="s">
        <v>1577</v>
      </c>
      <c r="J491" s="7" t="s">
        <v>1187</v>
      </c>
      <c r="K491" s="13" t="s">
        <v>2009</v>
      </c>
    </row>
    <row r="492" spans="1:13" s="32" customFormat="1" ht="15.6">
      <c r="A492" s="32" t="s">
        <v>36</v>
      </c>
      <c r="B492" s="32" t="s">
        <v>1486</v>
      </c>
      <c r="C492" s="32" t="s">
        <v>1578</v>
      </c>
      <c r="K492" s="13" t="s">
        <v>2940</v>
      </c>
    </row>
    <row r="493" spans="1:13" ht="27.6">
      <c r="A493" s="7" t="s">
        <v>1693</v>
      </c>
      <c r="B493" s="7" t="s">
        <v>528</v>
      </c>
      <c r="C493" s="32" t="s">
        <v>1579</v>
      </c>
      <c r="J493" s="7" t="s">
        <v>1187</v>
      </c>
      <c r="K493" s="13" t="s">
        <v>2009</v>
      </c>
    </row>
    <row r="494" spans="1:13" s="32" customFormat="1" ht="15.6">
      <c r="A494" s="32" t="s">
        <v>36</v>
      </c>
      <c r="B494" s="32" t="s">
        <v>1490</v>
      </c>
      <c r="C494" s="32" t="s">
        <v>1580</v>
      </c>
      <c r="K494" s="13" t="s">
        <v>2941</v>
      </c>
    </row>
    <row r="495" spans="1:13" ht="41.4">
      <c r="A495" s="7" t="s">
        <v>1698</v>
      </c>
      <c r="B495" s="7" t="s">
        <v>529</v>
      </c>
      <c r="C495" s="32" t="s">
        <v>1581</v>
      </c>
      <c r="J495" s="7" t="s">
        <v>1187</v>
      </c>
      <c r="K495" s="13" t="s">
        <v>2009</v>
      </c>
    </row>
    <row r="496" spans="1:13" s="32" customFormat="1" ht="15.6">
      <c r="A496" s="32" t="s">
        <v>36</v>
      </c>
      <c r="B496" s="32" t="s">
        <v>1491</v>
      </c>
      <c r="C496" s="32" t="s">
        <v>1582</v>
      </c>
      <c r="K496" s="13" t="s">
        <v>2942</v>
      </c>
    </row>
    <row r="497" spans="1:12" ht="41.4">
      <c r="A497" s="7" t="s">
        <v>110</v>
      </c>
      <c r="B497" s="7" t="s">
        <v>530</v>
      </c>
      <c r="C497" s="32" t="s">
        <v>1583</v>
      </c>
      <c r="D497" s="32" t="s">
        <v>2117</v>
      </c>
      <c r="H497" s="7" t="s">
        <v>1453</v>
      </c>
      <c r="J497" s="7" t="s">
        <v>1187</v>
      </c>
      <c r="K497" s="13" t="s">
        <v>2035</v>
      </c>
      <c r="L497" s="7" t="s">
        <v>1329</v>
      </c>
    </row>
    <row r="498" spans="1:12" ht="31.2">
      <c r="A498" s="7" t="s">
        <v>532</v>
      </c>
      <c r="B498" s="7" t="s">
        <v>531</v>
      </c>
      <c r="C498" s="32" t="s">
        <v>1584</v>
      </c>
      <c r="J498" s="7" t="s">
        <v>1187</v>
      </c>
      <c r="K498" s="13" t="s">
        <v>2036</v>
      </c>
    </row>
    <row r="499" spans="1:12" ht="41.4">
      <c r="A499" s="7" t="s">
        <v>110</v>
      </c>
      <c r="B499" s="7" t="s">
        <v>535</v>
      </c>
      <c r="C499" s="32" t="s">
        <v>1585</v>
      </c>
      <c r="D499" s="32" t="s">
        <v>2117</v>
      </c>
      <c r="H499" s="7" t="s">
        <v>1453</v>
      </c>
      <c r="J499" s="7" t="s">
        <v>1187</v>
      </c>
      <c r="K499" s="13" t="s">
        <v>3108</v>
      </c>
      <c r="L499" s="7" t="s">
        <v>1329</v>
      </c>
    </row>
    <row r="500" spans="1:12" ht="31.2">
      <c r="A500" s="7" t="s">
        <v>532</v>
      </c>
      <c r="B500" s="7" t="s">
        <v>536</v>
      </c>
      <c r="C500" s="32" t="s">
        <v>1586</v>
      </c>
      <c r="J500" s="7" t="s">
        <v>1187</v>
      </c>
      <c r="K500" s="13" t="s">
        <v>3108</v>
      </c>
    </row>
    <row r="501" spans="1:12" ht="96.6">
      <c r="A501" s="7" t="s">
        <v>188</v>
      </c>
      <c r="B501" s="7" t="s">
        <v>537</v>
      </c>
      <c r="C501" s="32" t="s">
        <v>1587</v>
      </c>
      <c r="J501" s="7" t="s">
        <v>1187</v>
      </c>
      <c r="K501" s="13"/>
    </row>
    <row r="502" spans="1:12" ht="27.6">
      <c r="A502" s="7" t="s">
        <v>188</v>
      </c>
      <c r="B502" s="7" t="s">
        <v>538</v>
      </c>
      <c r="C502" s="32" t="s">
        <v>1588</v>
      </c>
      <c r="J502" s="7" t="s">
        <v>1187</v>
      </c>
      <c r="K502" s="13" t="s">
        <v>1867</v>
      </c>
    </row>
    <row r="503" spans="1:12" ht="27.6">
      <c r="A503" s="7" t="s">
        <v>550</v>
      </c>
      <c r="B503" s="7" t="s">
        <v>556</v>
      </c>
      <c r="C503" s="32" t="s">
        <v>1589</v>
      </c>
      <c r="J503" s="7" t="s">
        <v>1187</v>
      </c>
      <c r="K503" s="13" t="s">
        <v>1868</v>
      </c>
    </row>
    <row r="504" spans="1:12" ht="27.6">
      <c r="A504" s="7" t="s">
        <v>188</v>
      </c>
      <c r="B504" s="7" t="s">
        <v>539</v>
      </c>
      <c r="C504" s="32" t="s">
        <v>1590</v>
      </c>
      <c r="J504" s="7" t="s">
        <v>1187</v>
      </c>
      <c r="K504" s="13" t="s">
        <v>1867</v>
      </c>
    </row>
    <row r="505" spans="1:12" ht="27.6">
      <c r="A505" s="7" t="s">
        <v>550</v>
      </c>
      <c r="B505" s="7" t="s">
        <v>549</v>
      </c>
      <c r="C505" s="32" t="s">
        <v>1591</v>
      </c>
      <c r="J505" s="7" t="s">
        <v>1187</v>
      </c>
      <c r="K505" s="13" t="s">
        <v>1869</v>
      </c>
    </row>
    <row r="506" spans="1:12" ht="27.6">
      <c r="A506" s="7" t="s">
        <v>188</v>
      </c>
      <c r="B506" s="7" t="s">
        <v>541</v>
      </c>
      <c r="C506" s="32" t="s">
        <v>1592</v>
      </c>
      <c r="J506" s="7" t="s">
        <v>1187</v>
      </c>
      <c r="K506" s="13" t="s">
        <v>1867</v>
      </c>
    </row>
    <row r="507" spans="1:12" ht="27.6">
      <c r="A507" s="7" t="s">
        <v>550</v>
      </c>
      <c r="B507" s="7" t="s">
        <v>563</v>
      </c>
      <c r="C507" s="32" t="s">
        <v>1593</v>
      </c>
      <c r="J507" s="7" t="s">
        <v>1187</v>
      </c>
      <c r="K507" s="13" t="s">
        <v>1870</v>
      </c>
    </row>
    <row r="508" spans="1:12" ht="27.6">
      <c r="A508" s="7" t="s">
        <v>188</v>
      </c>
      <c r="B508" s="7" t="s">
        <v>542</v>
      </c>
      <c r="C508" s="32" t="s">
        <v>1594</v>
      </c>
      <c r="J508" s="7" t="s">
        <v>1187</v>
      </c>
      <c r="K508" s="13" t="s">
        <v>1867</v>
      </c>
    </row>
    <row r="509" spans="1:12" ht="27.6">
      <c r="A509" s="7" t="s">
        <v>550</v>
      </c>
      <c r="B509" s="7" t="s">
        <v>564</v>
      </c>
      <c r="C509" s="32" t="s">
        <v>1595</v>
      </c>
      <c r="J509" s="7" t="s">
        <v>1187</v>
      </c>
      <c r="K509" s="13" t="s">
        <v>1871</v>
      </c>
    </row>
    <row r="510" spans="1:12" ht="27.6">
      <c r="A510" s="7" t="s">
        <v>188</v>
      </c>
      <c r="B510" s="7" t="s">
        <v>543</v>
      </c>
      <c r="C510" s="32" t="s">
        <v>1596</v>
      </c>
      <c r="J510" s="7" t="s">
        <v>1187</v>
      </c>
      <c r="K510" s="13" t="s">
        <v>1867</v>
      </c>
    </row>
    <row r="511" spans="1:12" ht="27.6">
      <c r="A511" s="7" t="s">
        <v>550</v>
      </c>
      <c r="B511" s="7" t="s">
        <v>558</v>
      </c>
      <c r="C511" s="32" t="s">
        <v>1597</v>
      </c>
      <c r="J511" s="7" t="s">
        <v>1187</v>
      </c>
      <c r="K511" s="13" t="s">
        <v>1872</v>
      </c>
    </row>
    <row r="512" spans="1:12" ht="27.6">
      <c r="A512" s="7" t="s">
        <v>188</v>
      </c>
      <c r="B512" s="7" t="s">
        <v>544</v>
      </c>
      <c r="C512" s="32" t="s">
        <v>1598</v>
      </c>
      <c r="J512" s="7" t="s">
        <v>1187</v>
      </c>
      <c r="K512" s="13" t="s">
        <v>1867</v>
      </c>
    </row>
    <row r="513" spans="1:12" ht="27.6">
      <c r="A513" s="7" t="s">
        <v>550</v>
      </c>
      <c r="B513" s="7" t="s">
        <v>559</v>
      </c>
      <c r="C513" s="32" t="s">
        <v>1599</v>
      </c>
      <c r="J513" s="7" t="s">
        <v>1187</v>
      </c>
      <c r="K513" s="13" t="s">
        <v>1873</v>
      </c>
    </row>
    <row r="514" spans="1:12" ht="27.6">
      <c r="A514" s="7" t="s">
        <v>188</v>
      </c>
      <c r="B514" s="7" t="s">
        <v>545</v>
      </c>
      <c r="C514" s="32" t="s">
        <v>1600</v>
      </c>
      <c r="J514" s="7" t="s">
        <v>1187</v>
      </c>
      <c r="K514" s="13" t="s">
        <v>1867</v>
      </c>
    </row>
    <row r="515" spans="1:12" ht="27.6">
      <c r="A515" s="7" t="s">
        <v>550</v>
      </c>
      <c r="B515" s="7" t="s">
        <v>562</v>
      </c>
      <c r="C515" s="32" t="s">
        <v>1601</v>
      </c>
      <c r="J515" s="7" t="s">
        <v>1187</v>
      </c>
      <c r="K515" s="13" t="s">
        <v>1874</v>
      </c>
    </row>
    <row r="516" spans="1:12" ht="27.6">
      <c r="A516" s="7" t="s">
        <v>188</v>
      </c>
      <c r="B516" s="7" t="s">
        <v>546</v>
      </c>
      <c r="C516" s="32" t="s">
        <v>1602</v>
      </c>
      <c r="J516" s="7" t="s">
        <v>1187</v>
      </c>
      <c r="K516" s="13" t="s">
        <v>1867</v>
      </c>
    </row>
    <row r="517" spans="1:12" ht="27.6">
      <c r="A517" s="7" t="s">
        <v>550</v>
      </c>
      <c r="B517" s="7" t="s">
        <v>560</v>
      </c>
      <c r="C517" s="32" t="s">
        <v>1603</v>
      </c>
      <c r="J517" s="7" t="s">
        <v>1187</v>
      </c>
      <c r="K517" s="13" t="s">
        <v>1875</v>
      </c>
    </row>
    <row r="518" spans="1:12" ht="27.6">
      <c r="A518" s="7" t="s">
        <v>188</v>
      </c>
      <c r="B518" s="7" t="s">
        <v>547</v>
      </c>
      <c r="C518" s="32" t="s">
        <v>1604</v>
      </c>
      <c r="J518" s="7" t="s">
        <v>1187</v>
      </c>
      <c r="K518" s="13" t="s">
        <v>1867</v>
      </c>
    </row>
    <row r="519" spans="1:12" ht="27.6">
      <c r="A519" s="7" t="s">
        <v>550</v>
      </c>
      <c r="B519" s="7" t="s">
        <v>561</v>
      </c>
      <c r="C519" s="32" t="s">
        <v>1605</v>
      </c>
      <c r="J519" s="7" t="s">
        <v>1187</v>
      </c>
      <c r="K519" s="13" t="s">
        <v>1876</v>
      </c>
    </row>
    <row r="520" spans="1:12" s="32" customFormat="1" ht="27.6">
      <c r="A520" s="32" t="s">
        <v>188</v>
      </c>
      <c r="B520" s="32" t="s">
        <v>540</v>
      </c>
      <c r="C520" s="32" t="s">
        <v>1606</v>
      </c>
      <c r="J520" s="32" t="s">
        <v>1187</v>
      </c>
      <c r="K520" s="13" t="s">
        <v>1867</v>
      </c>
    </row>
    <row r="521" spans="1:12" ht="27.6">
      <c r="A521" s="7" t="s">
        <v>550</v>
      </c>
      <c r="B521" s="7" t="s">
        <v>557</v>
      </c>
      <c r="C521" s="32" t="s">
        <v>1607</v>
      </c>
      <c r="J521" s="7" t="s">
        <v>1187</v>
      </c>
      <c r="K521" s="13" t="s">
        <v>1877</v>
      </c>
    </row>
    <row r="522" spans="1:12" ht="27.6">
      <c r="A522" s="7" t="s">
        <v>188</v>
      </c>
      <c r="B522" s="7" t="s">
        <v>548</v>
      </c>
      <c r="C522" s="32" t="s">
        <v>2276</v>
      </c>
      <c r="J522" s="7" t="s">
        <v>1187</v>
      </c>
      <c r="K522" s="13" t="s">
        <v>1867</v>
      </c>
    </row>
    <row r="523" spans="1:12" ht="27.6">
      <c r="A523" s="7" t="s">
        <v>550</v>
      </c>
      <c r="B523" s="7" t="s">
        <v>565</v>
      </c>
      <c r="C523" s="32" t="s">
        <v>2277</v>
      </c>
      <c r="J523" s="7" t="s">
        <v>1187</v>
      </c>
      <c r="K523" s="13" t="s">
        <v>1878</v>
      </c>
    </row>
    <row r="524" spans="1:12" s="15" customFormat="1" ht="15.6">
      <c r="A524" s="15" t="s">
        <v>518</v>
      </c>
      <c r="B524" s="15" t="s">
        <v>1331</v>
      </c>
      <c r="K524" s="48"/>
      <c r="L524" s="15" t="s">
        <v>1285</v>
      </c>
    </row>
    <row r="525" spans="1:12" s="44" customFormat="1" ht="27.6">
      <c r="A525" s="44" t="s">
        <v>62</v>
      </c>
      <c r="B525" s="44" t="s">
        <v>1341</v>
      </c>
      <c r="C525" s="44" t="s">
        <v>2278</v>
      </c>
      <c r="K525" s="58"/>
    </row>
    <row r="526" spans="1:12" ht="27.6">
      <c r="A526" s="7" t="s">
        <v>287</v>
      </c>
      <c r="B526" s="7" t="s">
        <v>566</v>
      </c>
      <c r="C526" s="32" t="s">
        <v>1608</v>
      </c>
      <c r="J526" s="7" t="s">
        <v>1187</v>
      </c>
      <c r="K526" s="50"/>
    </row>
    <row r="527" spans="1:12" ht="27.6">
      <c r="A527" s="7" t="s">
        <v>287</v>
      </c>
      <c r="B527" s="7" t="s">
        <v>567</v>
      </c>
      <c r="C527" s="32" t="s">
        <v>1609</v>
      </c>
      <c r="J527" s="7" t="s">
        <v>1187</v>
      </c>
      <c r="K527" s="50"/>
    </row>
    <row r="528" spans="1:12" ht="27.6">
      <c r="A528" s="7" t="s">
        <v>287</v>
      </c>
      <c r="B528" s="7" t="s">
        <v>568</v>
      </c>
      <c r="C528" s="32" t="s">
        <v>1610</v>
      </c>
      <c r="J528" s="7" t="s">
        <v>1187</v>
      </c>
      <c r="K528" s="50"/>
    </row>
    <row r="529" spans="1:11" ht="27.6">
      <c r="A529" s="7" t="s">
        <v>287</v>
      </c>
      <c r="B529" s="7" t="s">
        <v>569</v>
      </c>
      <c r="C529" s="32" t="s">
        <v>1611</v>
      </c>
      <c r="J529" s="7" t="s">
        <v>1187</v>
      </c>
      <c r="K529" s="50"/>
    </row>
    <row r="530" spans="1:11" ht="27.6">
      <c r="A530" s="7" t="s">
        <v>287</v>
      </c>
      <c r="B530" s="7" t="s">
        <v>570</v>
      </c>
      <c r="C530" s="32" t="s">
        <v>1612</v>
      </c>
      <c r="J530" s="7" t="s">
        <v>1187</v>
      </c>
      <c r="K530" s="50"/>
    </row>
    <row r="531" spans="1:11" ht="27.6">
      <c r="A531" s="7" t="s">
        <v>287</v>
      </c>
      <c r="B531" s="7" t="s">
        <v>571</v>
      </c>
      <c r="C531" s="32" t="s">
        <v>1613</v>
      </c>
      <c r="J531" s="7" t="s">
        <v>1187</v>
      </c>
      <c r="K531" s="50"/>
    </row>
    <row r="532" spans="1:11" ht="27.6">
      <c r="A532" s="7" t="s">
        <v>287</v>
      </c>
      <c r="B532" s="7" t="s">
        <v>572</v>
      </c>
      <c r="C532" s="32" t="s">
        <v>1614</v>
      </c>
      <c r="J532" s="7" t="s">
        <v>1187</v>
      </c>
      <c r="K532" s="50"/>
    </row>
    <row r="533" spans="1:11" ht="27.6">
      <c r="A533" s="7" t="s">
        <v>287</v>
      </c>
      <c r="B533" s="7" t="s">
        <v>573</v>
      </c>
      <c r="C533" s="32" t="s">
        <v>1615</v>
      </c>
      <c r="J533" s="7" t="s">
        <v>1187</v>
      </c>
      <c r="K533" s="50"/>
    </row>
    <row r="534" spans="1:11" ht="27.6">
      <c r="A534" s="7" t="s">
        <v>287</v>
      </c>
      <c r="B534" s="7" t="s">
        <v>574</v>
      </c>
      <c r="C534" s="32" t="s">
        <v>1616</v>
      </c>
      <c r="J534" s="7" t="s">
        <v>1187</v>
      </c>
      <c r="K534" s="50"/>
    </row>
    <row r="535" spans="1:11" ht="27.6">
      <c r="A535" s="7" t="s">
        <v>287</v>
      </c>
      <c r="B535" s="7" t="s">
        <v>575</v>
      </c>
      <c r="C535" s="32" t="s">
        <v>1617</v>
      </c>
      <c r="J535" s="7" t="s">
        <v>1187</v>
      </c>
      <c r="K535" s="50"/>
    </row>
    <row r="536" spans="1:11" ht="27.6">
      <c r="A536" s="7" t="s">
        <v>287</v>
      </c>
      <c r="B536" s="7" t="s">
        <v>576</v>
      </c>
      <c r="C536" s="32" t="s">
        <v>1618</v>
      </c>
      <c r="J536" s="7" t="s">
        <v>1187</v>
      </c>
      <c r="K536" s="50"/>
    </row>
    <row r="537" spans="1:11" ht="27.6">
      <c r="A537" s="7" t="s">
        <v>287</v>
      </c>
      <c r="B537" s="7" t="s">
        <v>577</v>
      </c>
      <c r="C537" s="32" t="s">
        <v>1619</v>
      </c>
      <c r="J537" s="7" t="s">
        <v>1187</v>
      </c>
      <c r="K537" s="50"/>
    </row>
    <row r="538" spans="1:11" ht="27.6">
      <c r="A538" s="7" t="s">
        <v>287</v>
      </c>
      <c r="B538" s="7" t="s">
        <v>578</v>
      </c>
      <c r="C538" s="32" t="s">
        <v>1620</v>
      </c>
      <c r="J538" s="7" t="s">
        <v>1187</v>
      </c>
      <c r="K538" s="50"/>
    </row>
    <row r="539" spans="1:11" ht="27.6">
      <c r="A539" s="7" t="s">
        <v>287</v>
      </c>
      <c r="B539" s="7" t="s">
        <v>579</v>
      </c>
      <c r="C539" s="32" t="s">
        <v>1621</v>
      </c>
      <c r="J539" s="7" t="s">
        <v>1187</v>
      </c>
      <c r="K539" s="50"/>
    </row>
    <row r="540" spans="1:11" ht="27.6">
      <c r="A540" s="7" t="s">
        <v>287</v>
      </c>
      <c r="B540" s="7" t="s">
        <v>580</v>
      </c>
      <c r="C540" s="32" t="s">
        <v>1622</v>
      </c>
      <c r="J540" s="7" t="s">
        <v>1187</v>
      </c>
      <c r="K540" s="50"/>
    </row>
    <row r="541" spans="1:11" ht="27.6">
      <c r="A541" s="7" t="s">
        <v>287</v>
      </c>
      <c r="B541" s="7" t="s">
        <v>581</v>
      </c>
      <c r="C541" s="32" t="s">
        <v>1623</v>
      </c>
      <c r="J541" s="7" t="s">
        <v>1187</v>
      </c>
      <c r="K541" s="50"/>
    </row>
    <row r="542" spans="1:11" ht="27.6">
      <c r="A542" s="7" t="s">
        <v>287</v>
      </c>
      <c r="B542" s="7" t="s">
        <v>582</v>
      </c>
      <c r="C542" s="32" t="s">
        <v>1624</v>
      </c>
      <c r="J542" s="7" t="s">
        <v>1187</v>
      </c>
      <c r="K542" s="50"/>
    </row>
    <row r="543" spans="1:11" ht="27.6">
      <c r="A543" s="7" t="s">
        <v>287</v>
      </c>
      <c r="B543" s="7" t="s">
        <v>583</v>
      </c>
      <c r="C543" s="32" t="s">
        <v>1625</v>
      </c>
      <c r="J543" s="7" t="s">
        <v>1187</v>
      </c>
      <c r="K543" s="50"/>
    </row>
    <row r="544" spans="1:11" ht="27.6">
      <c r="A544" s="7" t="s">
        <v>287</v>
      </c>
      <c r="B544" s="7" t="s">
        <v>584</v>
      </c>
      <c r="C544" s="32" t="s">
        <v>1626</v>
      </c>
      <c r="J544" s="7" t="s">
        <v>1187</v>
      </c>
      <c r="K544" s="50"/>
    </row>
    <row r="545" spans="1:11" ht="27.6">
      <c r="A545" s="7" t="s">
        <v>287</v>
      </c>
      <c r="B545" s="7" t="s">
        <v>586</v>
      </c>
      <c r="C545" s="32" t="s">
        <v>2279</v>
      </c>
      <c r="J545" s="7" t="s">
        <v>1187</v>
      </c>
      <c r="K545" s="50"/>
    </row>
    <row r="546" spans="1:11" ht="27.6">
      <c r="A546" s="7" t="s">
        <v>287</v>
      </c>
      <c r="B546" s="7" t="s">
        <v>585</v>
      </c>
      <c r="C546" s="32" t="s">
        <v>2280</v>
      </c>
      <c r="J546" s="7" t="s">
        <v>1187</v>
      </c>
      <c r="K546" s="50"/>
    </row>
    <row r="547" spans="1:11" ht="27.6">
      <c r="A547" s="7" t="s">
        <v>287</v>
      </c>
      <c r="B547" s="7" t="s">
        <v>587</v>
      </c>
      <c r="C547" s="32" t="s">
        <v>1627</v>
      </c>
      <c r="J547" s="7" t="s">
        <v>1187</v>
      </c>
      <c r="K547" s="50"/>
    </row>
    <row r="548" spans="1:11" ht="27.6">
      <c r="A548" s="7" t="s">
        <v>287</v>
      </c>
      <c r="B548" s="7" t="s">
        <v>588</v>
      </c>
      <c r="C548" s="32" t="s">
        <v>1628</v>
      </c>
      <c r="J548" s="7" t="s">
        <v>1187</v>
      </c>
      <c r="K548" s="50"/>
    </row>
    <row r="549" spans="1:11" ht="27.6">
      <c r="A549" s="7" t="s">
        <v>287</v>
      </c>
      <c r="B549" s="7" t="s">
        <v>589</v>
      </c>
      <c r="C549" s="32" t="s">
        <v>1629</v>
      </c>
      <c r="J549" s="7" t="s">
        <v>1187</v>
      </c>
      <c r="K549" s="50"/>
    </row>
    <row r="550" spans="1:11" ht="27.6">
      <c r="A550" s="7" t="s">
        <v>287</v>
      </c>
      <c r="B550" s="7" t="s">
        <v>590</v>
      </c>
      <c r="C550" s="32" t="s">
        <v>2281</v>
      </c>
      <c r="J550" s="7" t="s">
        <v>1187</v>
      </c>
      <c r="K550" s="50"/>
    </row>
    <row r="551" spans="1:11" ht="27.6">
      <c r="A551" s="7" t="s">
        <v>287</v>
      </c>
      <c r="B551" s="7" t="s">
        <v>591</v>
      </c>
      <c r="C551" s="32" t="s">
        <v>2282</v>
      </c>
      <c r="J551" s="7" t="s">
        <v>1187</v>
      </c>
      <c r="K551" s="50"/>
    </row>
    <row r="552" spans="1:11" ht="27.6">
      <c r="A552" s="7" t="s">
        <v>287</v>
      </c>
      <c r="B552" s="7" t="s">
        <v>592</v>
      </c>
      <c r="C552" s="32" t="s">
        <v>2283</v>
      </c>
      <c r="J552" s="7" t="s">
        <v>1187</v>
      </c>
      <c r="K552" s="50"/>
    </row>
    <row r="553" spans="1:11" ht="27.6">
      <c r="A553" s="7" t="s">
        <v>287</v>
      </c>
      <c r="B553" s="7" t="s">
        <v>593</v>
      </c>
      <c r="C553" s="32" t="s">
        <v>2284</v>
      </c>
      <c r="J553" s="7" t="s">
        <v>1187</v>
      </c>
      <c r="K553" s="50"/>
    </row>
    <row r="554" spans="1:11" ht="27.6">
      <c r="A554" s="7" t="s">
        <v>287</v>
      </c>
      <c r="B554" s="7" t="s">
        <v>594</v>
      </c>
      <c r="C554" s="32" t="s">
        <v>2285</v>
      </c>
      <c r="J554" s="7" t="s">
        <v>1187</v>
      </c>
      <c r="K554" s="50"/>
    </row>
    <row r="555" spans="1:11" s="32" customFormat="1" ht="27.6">
      <c r="A555" s="32" t="s">
        <v>287</v>
      </c>
      <c r="B555" s="32" t="s">
        <v>3077</v>
      </c>
      <c r="C555" s="32" t="s">
        <v>3078</v>
      </c>
      <c r="J555" s="32" t="s">
        <v>1187</v>
      </c>
      <c r="K555" s="50"/>
    </row>
    <row r="556" spans="1:11" s="32" customFormat="1" ht="27.6">
      <c r="A556" s="32" t="s">
        <v>287</v>
      </c>
      <c r="B556" s="32" t="s">
        <v>3079</v>
      </c>
      <c r="C556" s="32" t="s">
        <v>3080</v>
      </c>
      <c r="J556" s="32" t="s">
        <v>1187</v>
      </c>
      <c r="K556" s="50"/>
    </row>
    <row r="557" spans="1:11" s="32" customFormat="1" ht="27.6">
      <c r="A557" s="32" t="s">
        <v>287</v>
      </c>
      <c r="B557" s="32" t="s">
        <v>3081</v>
      </c>
      <c r="C557" s="32" t="s">
        <v>3085</v>
      </c>
      <c r="J557" s="32" t="s">
        <v>1187</v>
      </c>
      <c r="K557" s="50"/>
    </row>
    <row r="558" spans="1:11" s="32" customFormat="1" ht="27.6">
      <c r="A558" s="32" t="s">
        <v>287</v>
      </c>
      <c r="B558" s="32" t="s">
        <v>3082</v>
      </c>
      <c r="C558" s="32" t="s">
        <v>3086</v>
      </c>
      <c r="J558" s="32" t="s">
        <v>1187</v>
      </c>
      <c r="K558" s="50"/>
    </row>
    <row r="559" spans="1:11" s="32" customFormat="1" ht="27.6">
      <c r="A559" s="32" t="s">
        <v>287</v>
      </c>
      <c r="B559" s="32" t="s">
        <v>3083</v>
      </c>
      <c r="C559" s="32" t="s">
        <v>3087</v>
      </c>
      <c r="J559" s="32" t="s">
        <v>1187</v>
      </c>
      <c r="K559" s="50"/>
    </row>
    <row r="560" spans="1:11" s="32" customFormat="1" ht="27.6">
      <c r="A560" s="32" t="s">
        <v>287</v>
      </c>
      <c r="B560" s="32" t="s">
        <v>3084</v>
      </c>
      <c r="C560" s="32" t="s">
        <v>3088</v>
      </c>
      <c r="J560" s="32" t="s">
        <v>1187</v>
      </c>
      <c r="K560" s="50"/>
    </row>
    <row r="561" spans="1:13" s="15" customFormat="1" ht="15.6">
      <c r="A561" s="15" t="s">
        <v>155</v>
      </c>
      <c r="B561" s="15" t="s">
        <v>1331</v>
      </c>
      <c r="K561" s="48"/>
    </row>
    <row r="562" spans="1:13" ht="156">
      <c r="A562" s="7" t="s">
        <v>287</v>
      </c>
      <c r="B562" s="7" t="s">
        <v>599</v>
      </c>
      <c r="C562" s="32" t="s">
        <v>2732</v>
      </c>
      <c r="J562" s="7" t="s">
        <v>1187</v>
      </c>
      <c r="K562" s="13" t="s">
        <v>1234</v>
      </c>
    </row>
    <row r="563" spans="1:13" ht="27.6">
      <c r="A563" s="7" t="s">
        <v>532</v>
      </c>
      <c r="B563" s="7" t="s">
        <v>601</v>
      </c>
      <c r="C563" s="32" t="s">
        <v>2826</v>
      </c>
      <c r="J563" s="7" t="s">
        <v>1187</v>
      </c>
      <c r="K563" s="13" t="s">
        <v>2824</v>
      </c>
    </row>
    <row r="564" spans="1:13" ht="27.6">
      <c r="A564" s="7" t="s">
        <v>598</v>
      </c>
      <c r="B564" s="7" t="s">
        <v>595</v>
      </c>
      <c r="C564" s="32" t="s">
        <v>2823</v>
      </c>
      <c r="J564" s="7" t="s">
        <v>1187</v>
      </c>
      <c r="K564" s="50"/>
    </row>
    <row r="565" spans="1:13" ht="27.6">
      <c r="A565" s="7" t="s">
        <v>110</v>
      </c>
      <c r="B565" s="7" t="s">
        <v>600</v>
      </c>
      <c r="C565" s="32" t="s">
        <v>2825</v>
      </c>
      <c r="D565" s="32" t="s">
        <v>2113</v>
      </c>
      <c r="H565" s="7" t="s">
        <v>1454</v>
      </c>
      <c r="J565" s="7" t="s">
        <v>1187</v>
      </c>
      <c r="K565" s="13" t="s">
        <v>2037</v>
      </c>
    </row>
    <row r="566" spans="1:13" ht="82.8">
      <c r="A566" s="7" t="s">
        <v>209</v>
      </c>
      <c r="B566" s="7" t="s">
        <v>602</v>
      </c>
      <c r="C566" s="32" t="s">
        <v>2286</v>
      </c>
      <c r="J566" s="7" t="s">
        <v>1187</v>
      </c>
      <c r="K566" s="13"/>
    </row>
    <row r="567" spans="1:13" s="32" customFormat="1" ht="69">
      <c r="A567" s="32" t="s">
        <v>63</v>
      </c>
      <c r="B567" s="32" t="s">
        <v>2073</v>
      </c>
      <c r="G567" s="32" t="s">
        <v>2688</v>
      </c>
    </row>
    <row r="568" spans="1:13" s="15" customFormat="1" ht="15.6">
      <c r="A568" s="15" t="s">
        <v>155</v>
      </c>
      <c r="B568" s="15" t="s">
        <v>1299</v>
      </c>
      <c r="K568" s="48"/>
    </row>
    <row r="569" spans="1:13" s="15" customFormat="1" ht="15.6">
      <c r="A569" s="15" t="s">
        <v>153</v>
      </c>
      <c r="B569" s="15" t="s">
        <v>1300</v>
      </c>
      <c r="K569" s="13"/>
    </row>
    <row r="570" spans="1:13" s="38" customFormat="1" ht="124.2">
      <c r="A570" s="38" t="s">
        <v>62</v>
      </c>
      <c r="B570" s="38" t="s">
        <v>1272</v>
      </c>
      <c r="C570" s="38" t="s">
        <v>1688</v>
      </c>
      <c r="K570" s="41"/>
    </row>
    <row r="571" spans="1:13" s="38" customFormat="1" ht="42" customHeight="1">
      <c r="A571" s="38" t="s">
        <v>62</v>
      </c>
      <c r="B571" s="38" t="s">
        <v>1273</v>
      </c>
      <c r="C571" s="38" t="s">
        <v>2074</v>
      </c>
      <c r="K571" s="41"/>
    </row>
    <row r="572" spans="1:13" s="38" customFormat="1" ht="110.4">
      <c r="A572" s="38" t="s">
        <v>62</v>
      </c>
      <c r="B572" s="38" t="s">
        <v>1274</v>
      </c>
      <c r="C572" s="38" t="s">
        <v>1849</v>
      </c>
      <c r="K572" s="41"/>
    </row>
    <row r="573" spans="1:13" s="15" customFormat="1">
      <c r="A573" s="15" t="s">
        <v>153</v>
      </c>
      <c r="B573" s="15" t="s">
        <v>1458</v>
      </c>
      <c r="K573" s="16" t="s">
        <v>1946</v>
      </c>
    </row>
    <row r="574" spans="1:13" s="16" customFormat="1" ht="15.6">
      <c r="A574" s="16" t="s">
        <v>110</v>
      </c>
      <c r="B574" t="s">
        <v>734</v>
      </c>
      <c r="C574" s="33" t="s">
        <v>2287</v>
      </c>
      <c r="D574" s="16" t="s">
        <v>2118</v>
      </c>
      <c r="H574" s="16" t="s">
        <v>1378</v>
      </c>
      <c r="J574" s="7" t="s">
        <v>1187</v>
      </c>
    </row>
    <row r="575" spans="1:13" s="38" customFormat="1" ht="27.6">
      <c r="A575" s="38" t="s">
        <v>63</v>
      </c>
      <c r="B575" s="38" t="s">
        <v>1396</v>
      </c>
      <c r="C575" s="39" t="s">
        <v>1395</v>
      </c>
      <c r="G575" s="38" t="s">
        <v>3124</v>
      </c>
      <c r="M575" s="32" t="b">
        <v>1</v>
      </c>
    </row>
    <row r="576" spans="1:13" s="16" customFormat="1" ht="15.6">
      <c r="A576" s="16" t="s">
        <v>36</v>
      </c>
      <c r="B576" s="33" t="s">
        <v>735</v>
      </c>
      <c r="C576" s="33" t="s">
        <v>2288</v>
      </c>
      <c r="J576" s="7" t="s">
        <v>1187</v>
      </c>
      <c r="K576" s="13" t="s">
        <v>1379</v>
      </c>
    </row>
    <row r="577" spans="1:17" s="16" customFormat="1" ht="55.2">
      <c r="A577" s="16" t="s">
        <v>1307</v>
      </c>
      <c r="B577" s="33" t="s">
        <v>738</v>
      </c>
      <c r="C577" s="59" t="s">
        <v>2289</v>
      </c>
      <c r="H577" s="16" t="s">
        <v>1377</v>
      </c>
      <c r="J577" s="7" t="s">
        <v>1187</v>
      </c>
      <c r="K577" s="23" t="s">
        <v>739</v>
      </c>
      <c r="Q577" s="16" t="s">
        <v>1421</v>
      </c>
    </row>
    <row r="578" spans="1:17" s="32" customFormat="1" ht="69">
      <c r="A578" s="32" t="s">
        <v>63</v>
      </c>
      <c r="B578" s="32" t="s">
        <v>2076</v>
      </c>
      <c r="G578" s="32" t="s">
        <v>2689</v>
      </c>
    </row>
    <row r="579" spans="1:17" s="16" customFormat="1" ht="40.200000000000003">
      <c r="A579" s="16" t="s">
        <v>252</v>
      </c>
      <c r="B579" t="s">
        <v>740</v>
      </c>
      <c r="C579" s="59" t="s">
        <v>2290</v>
      </c>
      <c r="J579" s="7" t="s">
        <v>1187</v>
      </c>
      <c r="K579" s="23" t="s">
        <v>2033</v>
      </c>
    </row>
    <row r="580" spans="1:17" s="16" customFormat="1" ht="15.6">
      <c r="A580" s="16" t="s">
        <v>36</v>
      </c>
      <c r="B580" t="s">
        <v>741</v>
      </c>
      <c r="C580" s="33" t="s">
        <v>2291</v>
      </c>
      <c r="J580" s="7" t="s">
        <v>1187</v>
      </c>
      <c r="K580" s="16" t="s">
        <v>1938</v>
      </c>
    </row>
    <row r="581" spans="1:17" s="15" customFormat="1" ht="15.6">
      <c r="A581" s="15" t="s">
        <v>153</v>
      </c>
      <c r="B581" s="18" t="s">
        <v>1367</v>
      </c>
      <c r="C581" s="18"/>
      <c r="K581" s="32" t="s">
        <v>739</v>
      </c>
      <c r="L581" s="15" t="s">
        <v>1301</v>
      </c>
    </row>
    <row r="582" spans="1:17" ht="15.6">
      <c r="A582" s="7" t="s">
        <v>754</v>
      </c>
      <c r="B582" s="30" t="s">
        <v>755</v>
      </c>
      <c r="C582" s="33" t="s">
        <v>2292</v>
      </c>
      <c r="J582" s="7" t="s">
        <v>1187</v>
      </c>
    </row>
    <row r="583" spans="1:17" ht="41.4">
      <c r="A583" s="7" t="s">
        <v>1856</v>
      </c>
      <c r="B583" s="30" t="s">
        <v>756</v>
      </c>
      <c r="C583" s="33" t="s">
        <v>2293</v>
      </c>
      <c r="D583" s="7" t="s">
        <v>2109</v>
      </c>
      <c r="H583" s="32" t="s">
        <v>1449</v>
      </c>
      <c r="J583" s="7" t="s">
        <v>1187</v>
      </c>
      <c r="K583" s="32"/>
    </row>
    <row r="584" spans="1:17" ht="15.6">
      <c r="A584" s="7" t="s">
        <v>754</v>
      </c>
      <c r="B584" s="30" t="s">
        <v>1322</v>
      </c>
      <c r="C584" s="33" t="s">
        <v>2294</v>
      </c>
      <c r="J584" s="7" t="s">
        <v>1187</v>
      </c>
      <c r="K584" s="32"/>
    </row>
    <row r="585" spans="1:17" ht="41.4">
      <c r="A585" s="7" t="s">
        <v>1856</v>
      </c>
      <c r="B585" s="30" t="s">
        <v>1323</v>
      </c>
      <c r="C585" s="33" t="s">
        <v>2295</v>
      </c>
      <c r="D585" s="7" t="s">
        <v>2109</v>
      </c>
      <c r="H585" s="32" t="s">
        <v>1449</v>
      </c>
      <c r="J585" s="7" t="s">
        <v>1187</v>
      </c>
      <c r="K585" s="32"/>
    </row>
    <row r="586" spans="1:17" s="16" customFormat="1" ht="15.6">
      <c r="A586" s="16" t="s">
        <v>749</v>
      </c>
      <c r="B586" s="30" t="s">
        <v>750</v>
      </c>
      <c r="C586" s="33" t="s">
        <v>2296</v>
      </c>
      <c r="J586" s="7" t="s">
        <v>1187</v>
      </c>
      <c r="K586" s="32"/>
    </row>
    <row r="587" spans="1:17" s="16" customFormat="1" ht="41.4">
      <c r="A587" s="16" t="s">
        <v>1997</v>
      </c>
      <c r="B587" s="33" t="s">
        <v>752</v>
      </c>
      <c r="C587" s="33" t="s">
        <v>2715</v>
      </c>
      <c r="J587" s="7" t="s">
        <v>1187</v>
      </c>
      <c r="K587" s="32"/>
    </row>
    <row r="588" spans="1:17" s="15" customFormat="1" ht="15.6">
      <c r="A588" s="15" t="s">
        <v>155</v>
      </c>
      <c r="B588" s="18" t="s">
        <v>1367</v>
      </c>
      <c r="C588" s="18"/>
    </row>
    <row r="589" spans="1:17" ht="15.6">
      <c r="A589" s="7" t="s">
        <v>753</v>
      </c>
      <c r="B589" t="s">
        <v>769</v>
      </c>
      <c r="C589" s="33" t="s">
        <v>2297</v>
      </c>
      <c r="J589" s="7" t="s">
        <v>1187</v>
      </c>
      <c r="K589" s="23" t="s">
        <v>739</v>
      </c>
    </row>
    <row r="590" spans="1:17" ht="15.6">
      <c r="A590" s="7" t="s">
        <v>770</v>
      </c>
      <c r="B590" t="s">
        <v>771</v>
      </c>
      <c r="C590" s="33" t="s">
        <v>2656</v>
      </c>
      <c r="J590" s="7" t="s">
        <v>1187</v>
      </c>
      <c r="K590" s="23" t="s">
        <v>739</v>
      </c>
    </row>
    <row r="591" spans="1:17" ht="27.6">
      <c r="A591" s="7" t="s">
        <v>753</v>
      </c>
      <c r="B591" t="s">
        <v>772</v>
      </c>
      <c r="C591" s="33" t="s">
        <v>2298</v>
      </c>
      <c r="J591" s="7" t="s">
        <v>1187</v>
      </c>
      <c r="K591" s="7" t="s">
        <v>2010</v>
      </c>
    </row>
    <row r="592" spans="1:17" ht="27.6">
      <c r="A592" s="7" t="s">
        <v>753</v>
      </c>
      <c r="B592" t="s">
        <v>773</v>
      </c>
      <c r="C592" s="33" t="s">
        <v>2299</v>
      </c>
      <c r="J592" s="7" t="s">
        <v>1187</v>
      </c>
      <c r="K592" s="32" t="s">
        <v>2010</v>
      </c>
    </row>
    <row r="593" spans="1:17" ht="27.6">
      <c r="A593" s="7" t="s">
        <v>753</v>
      </c>
      <c r="B593" t="s">
        <v>774</v>
      </c>
      <c r="C593" s="33" t="s">
        <v>2300</v>
      </c>
      <c r="J593" s="7" t="s">
        <v>1187</v>
      </c>
      <c r="K593" s="32" t="s">
        <v>2010</v>
      </c>
    </row>
    <row r="594" spans="1:17" ht="27.6">
      <c r="A594" s="7" t="s">
        <v>753</v>
      </c>
      <c r="B594" t="s">
        <v>775</v>
      </c>
      <c r="C594" s="33" t="s">
        <v>2301</v>
      </c>
      <c r="J594" s="7" t="s">
        <v>1187</v>
      </c>
      <c r="K594" s="32" t="s">
        <v>2010</v>
      </c>
    </row>
    <row r="595" spans="1:17" ht="27.6">
      <c r="A595" s="7" t="s">
        <v>753</v>
      </c>
      <c r="B595" t="s">
        <v>776</v>
      </c>
      <c r="C595" s="33" t="s">
        <v>2302</v>
      </c>
      <c r="J595" s="7" t="s">
        <v>1187</v>
      </c>
      <c r="K595" s="32" t="s">
        <v>2010</v>
      </c>
    </row>
    <row r="596" spans="1:17" ht="27.6">
      <c r="A596" s="7" t="s">
        <v>753</v>
      </c>
      <c r="B596" t="s">
        <v>777</v>
      </c>
      <c r="C596" s="32" t="s">
        <v>2303</v>
      </c>
      <c r="J596" s="7" t="s">
        <v>1187</v>
      </c>
      <c r="K596" s="32" t="s">
        <v>2010</v>
      </c>
    </row>
    <row r="597" spans="1:17" ht="15.6">
      <c r="A597" s="7" t="s">
        <v>36</v>
      </c>
      <c r="B597" t="s">
        <v>778</v>
      </c>
      <c r="C597" s="33" t="s">
        <v>2304</v>
      </c>
      <c r="J597" s="7" t="s">
        <v>1187</v>
      </c>
      <c r="K597" s="7" t="s">
        <v>1879</v>
      </c>
    </row>
    <row r="598" spans="1:17" ht="15.6">
      <c r="A598" s="7" t="s">
        <v>753</v>
      </c>
      <c r="B598" t="s">
        <v>779</v>
      </c>
      <c r="C598" s="33" t="s">
        <v>2305</v>
      </c>
      <c r="J598" s="7" t="s">
        <v>1187</v>
      </c>
      <c r="K598" s="23" t="s">
        <v>739</v>
      </c>
    </row>
    <row r="599" spans="1:17" ht="15.6">
      <c r="A599" s="7" t="s">
        <v>780</v>
      </c>
      <c r="B599" t="s">
        <v>781</v>
      </c>
      <c r="C599" s="33" t="s">
        <v>2306</v>
      </c>
      <c r="J599" s="7" t="s">
        <v>1187</v>
      </c>
      <c r="K599" s="23" t="s">
        <v>739</v>
      </c>
    </row>
    <row r="600" spans="1:17" ht="27.6">
      <c r="A600" s="7" t="s">
        <v>753</v>
      </c>
      <c r="B600" t="s">
        <v>782</v>
      </c>
      <c r="C600" s="33" t="s">
        <v>2307</v>
      </c>
      <c r="J600" s="7" t="s">
        <v>1187</v>
      </c>
      <c r="K600" s="7" t="s">
        <v>2014</v>
      </c>
    </row>
    <row r="601" spans="1:17" ht="27.6">
      <c r="A601" s="7" t="s">
        <v>753</v>
      </c>
      <c r="B601" t="s">
        <v>783</v>
      </c>
      <c r="C601" s="33" t="s">
        <v>2308</v>
      </c>
      <c r="J601" s="7" t="s">
        <v>1187</v>
      </c>
      <c r="K601" s="32" t="s">
        <v>2014</v>
      </c>
    </row>
    <row r="602" spans="1:17" ht="27.6">
      <c r="A602" s="7" t="s">
        <v>753</v>
      </c>
      <c r="B602" t="s">
        <v>784</v>
      </c>
      <c r="C602" s="33" t="s">
        <v>2309</v>
      </c>
      <c r="J602" s="7" t="s">
        <v>1187</v>
      </c>
      <c r="K602" s="32" t="s">
        <v>2014</v>
      </c>
    </row>
    <row r="603" spans="1:17" ht="27.6">
      <c r="A603" s="7" t="s">
        <v>753</v>
      </c>
      <c r="B603" t="s">
        <v>785</v>
      </c>
      <c r="C603" s="33" t="s">
        <v>2310</v>
      </c>
      <c r="J603" s="7" t="s">
        <v>1187</v>
      </c>
      <c r="K603" s="32" t="s">
        <v>2014</v>
      </c>
    </row>
    <row r="604" spans="1:17" ht="27.6">
      <c r="A604" s="7" t="s">
        <v>753</v>
      </c>
      <c r="B604" t="s">
        <v>786</v>
      </c>
      <c r="C604" s="33" t="s">
        <v>2311</v>
      </c>
      <c r="J604" s="7" t="s">
        <v>1187</v>
      </c>
      <c r="K604" s="32" t="s">
        <v>2014</v>
      </c>
    </row>
    <row r="605" spans="1:17" ht="27.6">
      <c r="A605" s="7" t="s">
        <v>753</v>
      </c>
      <c r="B605" t="s">
        <v>787</v>
      </c>
      <c r="C605" s="33" t="s">
        <v>2312</v>
      </c>
      <c r="J605" s="7" t="s">
        <v>1187</v>
      </c>
      <c r="K605" s="32" t="s">
        <v>2014</v>
      </c>
    </row>
    <row r="606" spans="1:17" s="16" customFormat="1" ht="15.6">
      <c r="A606" s="16" t="s">
        <v>36</v>
      </c>
      <c r="B606" t="s">
        <v>736</v>
      </c>
      <c r="C606" s="33" t="s">
        <v>2313</v>
      </c>
      <c r="J606" s="7" t="s">
        <v>1187</v>
      </c>
      <c r="K606" s="13" t="s">
        <v>1380</v>
      </c>
    </row>
    <row r="607" spans="1:17" s="16" customFormat="1" ht="55.2">
      <c r="A607" s="16" t="s">
        <v>1307</v>
      </c>
      <c r="B607" t="s">
        <v>742</v>
      </c>
      <c r="C607" s="59" t="s">
        <v>2314</v>
      </c>
      <c r="H607" s="16" t="s">
        <v>1377</v>
      </c>
      <c r="J607" s="7" t="s">
        <v>1187</v>
      </c>
      <c r="K607" s="23" t="s">
        <v>743</v>
      </c>
      <c r="Q607" s="16" t="s">
        <v>1421</v>
      </c>
    </row>
    <row r="608" spans="1:17" s="32" customFormat="1" ht="69">
      <c r="A608" s="32" t="s">
        <v>63</v>
      </c>
      <c r="B608" s="32" t="s">
        <v>2077</v>
      </c>
      <c r="G608" s="32" t="s">
        <v>2690</v>
      </c>
    </row>
    <row r="609" spans="1:11" s="16" customFormat="1" ht="46.8">
      <c r="A609" s="16" t="s">
        <v>252</v>
      </c>
      <c r="B609" t="s">
        <v>744</v>
      </c>
      <c r="C609" s="59" t="s">
        <v>2315</v>
      </c>
      <c r="I609" s="16" t="s">
        <v>2658</v>
      </c>
      <c r="J609" s="7" t="s">
        <v>1187</v>
      </c>
      <c r="K609" s="23" t="s">
        <v>2657</v>
      </c>
    </row>
    <row r="610" spans="1:11" s="16" customFormat="1" ht="15.6">
      <c r="A610" s="16" t="s">
        <v>36</v>
      </c>
      <c r="B610" t="s">
        <v>745</v>
      </c>
      <c r="C610" s="33" t="s">
        <v>2316</v>
      </c>
      <c r="J610" s="7" t="s">
        <v>1187</v>
      </c>
      <c r="K610" s="16" t="s">
        <v>1939</v>
      </c>
    </row>
    <row r="611" spans="1:11" ht="15.6">
      <c r="A611" s="7" t="s">
        <v>754</v>
      </c>
      <c r="B611" t="s">
        <v>757</v>
      </c>
      <c r="C611" s="33" t="s">
        <v>2317</v>
      </c>
      <c r="J611" s="7" t="s">
        <v>1187</v>
      </c>
      <c r="K611" s="32" t="s">
        <v>743</v>
      </c>
    </row>
    <row r="612" spans="1:11" ht="41.4">
      <c r="A612" s="7" t="s">
        <v>1856</v>
      </c>
      <c r="B612" t="s">
        <v>760</v>
      </c>
      <c r="C612" s="33" t="s">
        <v>2318</v>
      </c>
      <c r="D612" s="7" t="s">
        <v>2109</v>
      </c>
      <c r="H612" s="32" t="s">
        <v>1449</v>
      </c>
      <c r="J612" s="7" t="s">
        <v>1187</v>
      </c>
      <c r="K612" s="32" t="s">
        <v>743</v>
      </c>
    </row>
    <row r="613" spans="1:11" ht="15.6">
      <c r="A613" s="7" t="s">
        <v>754</v>
      </c>
      <c r="B613" t="s">
        <v>758</v>
      </c>
      <c r="C613" s="33" t="s">
        <v>2319</v>
      </c>
      <c r="J613" s="7" t="s">
        <v>1187</v>
      </c>
      <c r="K613" s="32" t="s">
        <v>743</v>
      </c>
    </row>
    <row r="614" spans="1:11" ht="41.4">
      <c r="A614" s="7" t="s">
        <v>1856</v>
      </c>
      <c r="B614" t="s">
        <v>759</v>
      </c>
      <c r="C614" s="33" t="s">
        <v>2320</v>
      </c>
      <c r="D614" s="7" t="s">
        <v>2109</v>
      </c>
      <c r="H614" s="32" t="s">
        <v>1449</v>
      </c>
      <c r="J614" s="7" t="s">
        <v>1187</v>
      </c>
      <c r="K614" s="32" t="s">
        <v>743</v>
      </c>
    </row>
    <row r="615" spans="1:11" ht="15.6">
      <c r="A615" s="7" t="s">
        <v>749</v>
      </c>
      <c r="B615" t="s">
        <v>761</v>
      </c>
      <c r="C615" s="33" t="s">
        <v>2321</v>
      </c>
      <c r="J615" s="7" t="s">
        <v>1187</v>
      </c>
      <c r="K615" s="32" t="s">
        <v>743</v>
      </c>
    </row>
    <row r="616" spans="1:11" ht="15.6">
      <c r="A616" s="7" t="s">
        <v>751</v>
      </c>
      <c r="B616" t="s">
        <v>762</v>
      </c>
      <c r="C616" s="33" t="s">
        <v>2322</v>
      </c>
      <c r="J616" s="7" t="s">
        <v>1187</v>
      </c>
      <c r="K616" s="32" t="s">
        <v>743</v>
      </c>
    </row>
    <row r="617" spans="1:11" ht="15.6">
      <c r="A617" s="7" t="s">
        <v>753</v>
      </c>
      <c r="B617" t="s">
        <v>788</v>
      </c>
      <c r="C617" s="33" t="s">
        <v>2323</v>
      </c>
      <c r="J617" s="7" t="s">
        <v>1187</v>
      </c>
      <c r="K617" s="23" t="s">
        <v>743</v>
      </c>
    </row>
    <row r="618" spans="1:11" ht="15.6">
      <c r="A618" s="7" t="s">
        <v>770</v>
      </c>
      <c r="B618" t="s">
        <v>789</v>
      </c>
      <c r="C618" s="33" t="s">
        <v>2324</v>
      </c>
      <c r="J618" s="7" t="s">
        <v>1187</v>
      </c>
      <c r="K618" s="23" t="s">
        <v>743</v>
      </c>
    </row>
    <row r="619" spans="1:11" ht="27.6">
      <c r="A619" s="7" t="s">
        <v>753</v>
      </c>
      <c r="B619" t="s">
        <v>790</v>
      </c>
      <c r="C619" s="33" t="s">
        <v>2325</v>
      </c>
      <c r="J619" s="7" t="s">
        <v>1187</v>
      </c>
      <c r="K619" s="7" t="s">
        <v>2011</v>
      </c>
    </row>
    <row r="620" spans="1:11" ht="27.6">
      <c r="A620" s="7" t="s">
        <v>753</v>
      </c>
      <c r="B620" t="s">
        <v>791</v>
      </c>
      <c r="C620" s="33" t="s">
        <v>2326</v>
      </c>
      <c r="J620" s="7" t="s">
        <v>1187</v>
      </c>
      <c r="K620" s="32" t="s">
        <v>2011</v>
      </c>
    </row>
    <row r="621" spans="1:11" ht="27.6">
      <c r="A621" s="7" t="s">
        <v>753</v>
      </c>
      <c r="B621" t="s">
        <v>792</v>
      </c>
      <c r="C621" s="33" t="s">
        <v>2327</v>
      </c>
      <c r="J621" s="7" t="s">
        <v>1187</v>
      </c>
      <c r="K621" s="32" t="s">
        <v>2011</v>
      </c>
    </row>
    <row r="622" spans="1:11" ht="27.6">
      <c r="A622" s="7" t="s">
        <v>753</v>
      </c>
      <c r="B622" t="s">
        <v>793</v>
      </c>
      <c r="C622" s="33" t="s">
        <v>2328</v>
      </c>
      <c r="J622" s="7" t="s">
        <v>1187</v>
      </c>
      <c r="K622" s="32" t="s">
        <v>2011</v>
      </c>
    </row>
    <row r="623" spans="1:11" ht="27.6">
      <c r="A623" s="7" t="s">
        <v>753</v>
      </c>
      <c r="B623" t="s">
        <v>794</v>
      </c>
      <c r="C623" s="33" t="s">
        <v>2329</v>
      </c>
      <c r="J623" s="7" t="s">
        <v>1187</v>
      </c>
      <c r="K623" s="32" t="s">
        <v>2011</v>
      </c>
    </row>
    <row r="624" spans="1:11" ht="27.6">
      <c r="A624" s="7" t="s">
        <v>753</v>
      </c>
      <c r="B624" t="s">
        <v>795</v>
      </c>
      <c r="C624" s="33" t="s">
        <v>1630</v>
      </c>
      <c r="J624" s="7" t="s">
        <v>1187</v>
      </c>
      <c r="K624" s="32" t="s">
        <v>2011</v>
      </c>
    </row>
    <row r="625" spans="1:17" ht="15.6">
      <c r="A625" s="7" t="s">
        <v>36</v>
      </c>
      <c r="B625" t="s">
        <v>796</v>
      </c>
      <c r="C625" s="33" t="s">
        <v>1631</v>
      </c>
      <c r="J625" s="7" t="s">
        <v>1187</v>
      </c>
      <c r="K625" s="7" t="s">
        <v>1880</v>
      </c>
    </row>
    <row r="626" spans="1:17" ht="15.6">
      <c r="A626" s="7" t="s">
        <v>753</v>
      </c>
      <c r="B626" t="s">
        <v>797</v>
      </c>
      <c r="C626" s="33" t="s">
        <v>2330</v>
      </c>
      <c r="J626" s="7" t="s">
        <v>1187</v>
      </c>
      <c r="K626" s="23" t="s">
        <v>743</v>
      </c>
    </row>
    <row r="627" spans="1:17" ht="15.6">
      <c r="A627" s="7" t="s">
        <v>780</v>
      </c>
      <c r="B627" t="s">
        <v>798</v>
      </c>
      <c r="C627" s="33" t="s">
        <v>2331</v>
      </c>
      <c r="J627" s="7" t="s">
        <v>1187</v>
      </c>
      <c r="K627" s="23" t="s">
        <v>743</v>
      </c>
    </row>
    <row r="628" spans="1:17" ht="27.6">
      <c r="A628" s="7" t="s">
        <v>753</v>
      </c>
      <c r="B628" t="s">
        <v>799</v>
      </c>
      <c r="C628" s="33" t="s">
        <v>2332</v>
      </c>
      <c r="J628" s="7" t="s">
        <v>1187</v>
      </c>
      <c r="K628" s="7" t="s">
        <v>2015</v>
      </c>
    </row>
    <row r="629" spans="1:17" ht="27.6">
      <c r="A629" s="7" t="s">
        <v>753</v>
      </c>
      <c r="B629" t="s">
        <v>800</v>
      </c>
      <c r="C629" s="33" t="s">
        <v>2333</v>
      </c>
      <c r="J629" s="7" t="s">
        <v>1187</v>
      </c>
      <c r="K629" s="32" t="s">
        <v>2015</v>
      </c>
    </row>
    <row r="630" spans="1:17" ht="27.6">
      <c r="A630" s="7" t="s">
        <v>753</v>
      </c>
      <c r="B630" t="s">
        <v>801</v>
      </c>
      <c r="C630" s="33" t="s">
        <v>2334</v>
      </c>
      <c r="J630" s="7" t="s">
        <v>1187</v>
      </c>
      <c r="K630" s="32" t="s">
        <v>2015</v>
      </c>
    </row>
    <row r="631" spans="1:17" ht="27.6">
      <c r="A631" s="7" t="s">
        <v>753</v>
      </c>
      <c r="B631" t="s">
        <v>802</v>
      </c>
      <c r="C631" s="33" t="s">
        <v>2335</v>
      </c>
      <c r="J631" s="7" t="s">
        <v>1187</v>
      </c>
      <c r="K631" s="32" t="s">
        <v>2015</v>
      </c>
    </row>
    <row r="632" spans="1:17" ht="27.6">
      <c r="A632" s="7" t="s">
        <v>753</v>
      </c>
      <c r="B632" t="s">
        <v>803</v>
      </c>
      <c r="C632" s="33" t="s">
        <v>2336</v>
      </c>
      <c r="J632" s="7" t="s">
        <v>1187</v>
      </c>
      <c r="K632" s="32" t="s">
        <v>2015</v>
      </c>
    </row>
    <row r="633" spans="1:17" ht="27.6">
      <c r="A633" s="7" t="s">
        <v>753</v>
      </c>
      <c r="B633" t="s">
        <v>804</v>
      </c>
      <c r="C633" s="33" t="s">
        <v>2337</v>
      </c>
      <c r="J633" s="7" t="s">
        <v>1187</v>
      </c>
      <c r="K633" s="32" t="s">
        <v>2015</v>
      </c>
    </row>
    <row r="634" spans="1:17" ht="15.6">
      <c r="A634" s="7" t="s">
        <v>36</v>
      </c>
      <c r="B634" t="s">
        <v>805</v>
      </c>
      <c r="C634" s="33" t="s">
        <v>2338</v>
      </c>
      <c r="J634" s="7" t="s">
        <v>1187</v>
      </c>
      <c r="K634" s="7" t="s">
        <v>1881</v>
      </c>
    </row>
    <row r="635" spans="1:17" s="16" customFormat="1" ht="15.6">
      <c r="A635" s="16" t="s">
        <v>36</v>
      </c>
      <c r="B635" t="s">
        <v>737</v>
      </c>
      <c r="C635" s="33" t="s">
        <v>2339</v>
      </c>
      <c r="J635" s="7" t="s">
        <v>1187</v>
      </c>
      <c r="K635" s="13" t="s">
        <v>1381</v>
      </c>
    </row>
    <row r="636" spans="1:17" s="16" customFormat="1" ht="55.2">
      <c r="A636" s="16" t="s">
        <v>1307</v>
      </c>
      <c r="B636" t="s">
        <v>746</v>
      </c>
      <c r="C636" s="59" t="s">
        <v>2340</v>
      </c>
      <c r="H636" s="16" t="s">
        <v>1377</v>
      </c>
      <c r="J636" s="7" t="s">
        <v>1187</v>
      </c>
      <c r="K636" s="23" t="s">
        <v>747</v>
      </c>
      <c r="Q636" s="16" t="s">
        <v>1421</v>
      </c>
    </row>
    <row r="637" spans="1:17" s="32" customFormat="1" ht="69">
      <c r="A637" s="32" t="s">
        <v>63</v>
      </c>
      <c r="B637" s="32" t="s">
        <v>2078</v>
      </c>
      <c r="G637" s="32" t="s">
        <v>2691</v>
      </c>
    </row>
    <row r="638" spans="1:17" s="16" customFormat="1" ht="46.8">
      <c r="A638" s="16" t="s">
        <v>252</v>
      </c>
      <c r="B638" t="s">
        <v>748</v>
      </c>
      <c r="C638" s="59" t="s">
        <v>2341</v>
      </c>
      <c r="J638" s="7" t="s">
        <v>1187</v>
      </c>
      <c r="K638" s="23" t="s">
        <v>2659</v>
      </c>
    </row>
    <row r="639" spans="1:17" s="16" customFormat="1" ht="15.6">
      <c r="A639" s="16" t="s">
        <v>36</v>
      </c>
      <c r="B639" s="30" t="s">
        <v>1632</v>
      </c>
      <c r="C639" s="33" t="s">
        <v>2342</v>
      </c>
      <c r="J639" s="32" t="s">
        <v>1187</v>
      </c>
      <c r="K639" s="32" t="s">
        <v>2840</v>
      </c>
    </row>
    <row r="640" spans="1:17" ht="15.6">
      <c r="A640" s="7" t="s">
        <v>754</v>
      </c>
      <c r="B640" t="s">
        <v>763</v>
      </c>
      <c r="C640" s="33" t="s">
        <v>2343</v>
      </c>
      <c r="J640" s="7" t="s">
        <v>1187</v>
      </c>
      <c r="K640" s="32" t="s">
        <v>747</v>
      </c>
    </row>
    <row r="641" spans="1:11" ht="41.4">
      <c r="A641" s="7" t="s">
        <v>1856</v>
      </c>
      <c r="B641" t="s">
        <v>764</v>
      </c>
      <c r="C641" s="33" t="s">
        <v>2344</v>
      </c>
      <c r="D641" s="7" t="s">
        <v>2109</v>
      </c>
      <c r="H641" s="32" t="s">
        <v>1449</v>
      </c>
      <c r="J641" s="7" t="s">
        <v>1187</v>
      </c>
      <c r="K641" s="32" t="s">
        <v>747</v>
      </c>
    </row>
    <row r="642" spans="1:11" ht="15.6">
      <c r="A642" s="7" t="s">
        <v>754</v>
      </c>
      <c r="B642" t="s">
        <v>765</v>
      </c>
      <c r="C642" s="33" t="s">
        <v>2345</v>
      </c>
      <c r="J642" s="7" t="s">
        <v>1187</v>
      </c>
      <c r="K642" s="32" t="s">
        <v>747</v>
      </c>
    </row>
    <row r="643" spans="1:11" ht="41.4">
      <c r="A643" s="7" t="s">
        <v>1856</v>
      </c>
      <c r="B643" t="s">
        <v>766</v>
      </c>
      <c r="C643" s="33" t="s">
        <v>2346</v>
      </c>
      <c r="D643" s="7" t="s">
        <v>2109</v>
      </c>
      <c r="H643" s="32" t="s">
        <v>1449</v>
      </c>
      <c r="J643" s="7" t="s">
        <v>1187</v>
      </c>
      <c r="K643" s="32" t="s">
        <v>747</v>
      </c>
    </row>
    <row r="644" spans="1:11" ht="15.6">
      <c r="A644" s="7" t="s">
        <v>749</v>
      </c>
      <c r="B644" t="s">
        <v>767</v>
      </c>
      <c r="C644" s="33" t="s">
        <v>2347</v>
      </c>
      <c r="J644" s="7" t="s">
        <v>1187</v>
      </c>
      <c r="K644" s="32" t="s">
        <v>747</v>
      </c>
    </row>
    <row r="645" spans="1:11" ht="15.6">
      <c r="A645" s="7" t="s">
        <v>751</v>
      </c>
      <c r="B645" t="s">
        <v>768</v>
      </c>
      <c r="C645" s="33" t="s">
        <v>2348</v>
      </c>
      <c r="J645" s="7" t="s">
        <v>1187</v>
      </c>
      <c r="K645" s="32" t="s">
        <v>747</v>
      </c>
    </row>
    <row r="646" spans="1:11" ht="15.6">
      <c r="A646" s="7" t="s">
        <v>753</v>
      </c>
      <c r="B646" t="s">
        <v>806</v>
      </c>
      <c r="C646" s="33" t="s">
        <v>2349</v>
      </c>
      <c r="J646" s="7" t="s">
        <v>1187</v>
      </c>
      <c r="K646" s="23" t="s">
        <v>747</v>
      </c>
    </row>
    <row r="647" spans="1:11" ht="15.6">
      <c r="A647" s="7" t="s">
        <v>770</v>
      </c>
      <c r="B647" t="s">
        <v>807</v>
      </c>
      <c r="C647" s="33" t="s">
        <v>2350</v>
      </c>
      <c r="J647" s="7" t="s">
        <v>1187</v>
      </c>
      <c r="K647" s="23" t="s">
        <v>747</v>
      </c>
    </row>
    <row r="648" spans="1:11" ht="27.6">
      <c r="A648" s="7" t="s">
        <v>753</v>
      </c>
      <c r="B648" t="s">
        <v>808</v>
      </c>
      <c r="C648" s="33" t="s">
        <v>2351</v>
      </c>
      <c r="J648" s="7" t="s">
        <v>1187</v>
      </c>
      <c r="K648" s="7" t="s">
        <v>2012</v>
      </c>
    </row>
    <row r="649" spans="1:11" ht="27.6">
      <c r="A649" s="7" t="s">
        <v>753</v>
      </c>
      <c r="B649" t="s">
        <v>809</v>
      </c>
      <c r="C649" s="33" t="s">
        <v>2352</v>
      </c>
      <c r="J649" s="7" t="s">
        <v>1187</v>
      </c>
      <c r="K649" s="32" t="s">
        <v>2012</v>
      </c>
    </row>
    <row r="650" spans="1:11" ht="27.6">
      <c r="A650" s="7" t="s">
        <v>753</v>
      </c>
      <c r="B650" t="s">
        <v>810</v>
      </c>
      <c r="C650" s="33" t="s">
        <v>2353</v>
      </c>
      <c r="J650" s="7" t="s">
        <v>1187</v>
      </c>
      <c r="K650" s="32" t="s">
        <v>2012</v>
      </c>
    </row>
    <row r="651" spans="1:11" ht="27.6">
      <c r="A651" s="7" t="s">
        <v>753</v>
      </c>
      <c r="B651" t="s">
        <v>811</v>
      </c>
      <c r="C651" s="33" t="s">
        <v>2354</v>
      </c>
      <c r="J651" s="7" t="s">
        <v>1187</v>
      </c>
      <c r="K651" s="32" t="s">
        <v>2012</v>
      </c>
    </row>
    <row r="652" spans="1:11" ht="27.6">
      <c r="A652" s="7" t="s">
        <v>753</v>
      </c>
      <c r="B652" s="7" t="s">
        <v>812</v>
      </c>
      <c r="C652" s="33" t="s">
        <v>2355</v>
      </c>
      <c r="J652" s="7" t="s">
        <v>1187</v>
      </c>
      <c r="K652" s="32" t="s">
        <v>2012</v>
      </c>
    </row>
    <row r="653" spans="1:11" ht="27.6">
      <c r="A653" s="7" t="s">
        <v>753</v>
      </c>
      <c r="B653" t="s">
        <v>813</v>
      </c>
      <c r="C653" s="32" t="s">
        <v>2356</v>
      </c>
      <c r="J653" s="7" t="s">
        <v>1187</v>
      </c>
      <c r="K653" s="32" t="s">
        <v>2012</v>
      </c>
    </row>
    <row r="654" spans="1:11" ht="15.6">
      <c r="A654" s="7" t="s">
        <v>36</v>
      </c>
      <c r="B654" t="s">
        <v>814</v>
      </c>
      <c r="C654" s="33" t="s">
        <v>2357</v>
      </c>
      <c r="J654" s="7" t="s">
        <v>1187</v>
      </c>
      <c r="K654" s="7" t="s">
        <v>1882</v>
      </c>
    </row>
    <row r="655" spans="1:11" ht="15.6">
      <c r="A655" s="7" t="s">
        <v>753</v>
      </c>
      <c r="B655" t="s">
        <v>815</v>
      </c>
      <c r="C655" s="33" t="s">
        <v>2358</v>
      </c>
      <c r="J655" s="7" t="s">
        <v>1187</v>
      </c>
      <c r="K655" s="23" t="s">
        <v>747</v>
      </c>
    </row>
    <row r="656" spans="1:11" ht="15.6">
      <c r="A656" s="7" t="s">
        <v>780</v>
      </c>
      <c r="B656" t="s">
        <v>816</v>
      </c>
      <c r="C656" s="33" t="s">
        <v>2359</v>
      </c>
      <c r="J656" s="7" t="s">
        <v>1187</v>
      </c>
      <c r="K656" s="23" t="s">
        <v>747</v>
      </c>
    </row>
    <row r="657" spans="1:17" ht="27.6">
      <c r="A657" s="7" t="s">
        <v>753</v>
      </c>
      <c r="B657" t="s">
        <v>817</v>
      </c>
      <c r="C657" s="33" t="s">
        <v>2360</v>
      </c>
      <c r="J657" s="7" t="s">
        <v>1187</v>
      </c>
      <c r="K657" s="7" t="s">
        <v>2016</v>
      </c>
    </row>
    <row r="658" spans="1:17" ht="27.6">
      <c r="A658" s="7" t="s">
        <v>753</v>
      </c>
      <c r="B658" s="7" t="s">
        <v>818</v>
      </c>
      <c r="C658" s="33" t="s">
        <v>2361</v>
      </c>
      <c r="J658" s="7" t="s">
        <v>1187</v>
      </c>
      <c r="K658" s="32" t="s">
        <v>2016</v>
      </c>
    </row>
    <row r="659" spans="1:17" ht="27.6">
      <c r="A659" s="7" t="s">
        <v>753</v>
      </c>
      <c r="B659" t="s">
        <v>819</v>
      </c>
      <c r="C659" s="33" t="s">
        <v>2362</v>
      </c>
      <c r="J659" s="7" t="s">
        <v>1187</v>
      </c>
      <c r="K659" s="32" t="s">
        <v>2016</v>
      </c>
    </row>
    <row r="660" spans="1:17" ht="27.6">
      <c r="A660" s="7" t="s">
        <v>753</v>
      </c>
      <c r="B660" t="s">
        <v>820</v>
      </c>
      <c r="C660" s="33" t="s">
        <v>2363</v>
      </c>
      <c r="J660" s="7" t="s">
        <v>1187</v>
      </c>
      <c r="K660" s="32" t="s">
        <v>2016</v>
      </c>
    </row>
    <row r="661" spans="1:17" ht="27.6">
      <c r="A661" s="7" t="s">
        <v>753</v>
      </c>
      <c r="B661" t="s">
        <v>821</v>
      </c>
      <c r="C661" s="33" t="s">
        <v>2364</v>
      </c>
      <c r="J661" s="7" t="s">
        <v>1187</v>
      </c>
      <c r="K661" s="32" t="s">
        <v>2016</v>
      </c>
    </row>
    <row r="662" spans="1:17" ht="27.6">
      <c r="A662" s="7" t="s">
        <v>753</v>
      </c>
      <c r="B662" t="s">
        <v>822</v>
      </c>
      <c r="C662" s="33" t="s">
        <v>2365</v>
      </c>
      <c r="J662" s="7" t="s">
        <v>1187</v>
      </c>
      <c r="K662" s="32" t="s">
        <v>2016</v>
      </c>
    </row>
    <row r="663" spans="1:17" ht="15.6">
      <c r="A663" s="7" t="s">
        <v>36</v>
      </c>
      <c r="B663" t="s">
        <v>823</v>
      </c>
      <c r="C663" s="33" t="s">
        <v>2366</v>
      </c>
      <c r="J663" s="7" t="s">
        <v>1187</v>
      </c>
      <c r="K663" s="7" t="s">
        <v>1883</v>
      </c>
    </row>
    <row r="664" spans="1:17" s="15" customFormat="1" ht="15.6">
      <c r="A664" s="15" t="s">
        <v>155</v>
      </c>
      <c r="B664" s="18" t="s">
        <v>1459</v>
      </c>
      <c r="C664" s="18"/>
    </row>
    <row r="665" spans="1:17" s="38" customFormat="1" ht="15.6">
      <c r="A665" s="38" t="s">
        <v>62</v>
      </c>
      <c r="B665" s="42" t="s">
        <v>1275</v>
      </c>
      <c r="C665" s="39" t="s">
        <v>1325</v>
      </c>
    </row>
    <row r="666" spans="1:17" ht="15.6">
      <c r="A666" s="7" t="s">
        <v>1366</v>
      </c>
      <c r="B666" t="s">
        <v>824</v>
      </c>
      <c r="C666" s="33" t="s">
        <v>2367</v>
      </c>
      <c r="D666" t="s">
        <v>825</v>
      </c>
      <c r="J666" s="7" t="s">
        <v>1187</v>
      </c>
    </row>
    <row r="667" spans="1:17" s="15" customFormat="1" ht="15.6">
      <c r="A667" s="15" t="s">
        <v>518</v>
      </c>
      <c r="B667" s="52" t="s">
        <v>1326</v>
      </c>
      <c r="C667" s="18" t="s">
        <v>2368</v>
      </c>
      <c r="D667" s="52"/>
      <c r="K667" s="15" t="s">
        <v>2018</v>
      </c>
      <c r="L667" s="15" t="s">
        <v>1285</v>
      </c>
    </row>
    <row r="668" spans="1:17" s="38" customFormat="1" ht="15.6">
      <c r="A668" s="38" t="s">
        <v>62</v>
      </c>
      <c r="B668" s="42" t="s">
        <v>1240</v>
      </c>
      <c r="C668" s="39" t="s">
        <v>2075</v>
      </c>
      <c r="D668" s="42"/>
    </row>
    <row r="669" spans="1:17" ht="15.6">
      <c r="A669" s="7" t="s">
        <v>110</v>
      </c>
      <c r="B669" t="s">
        <v>826</v>
      </c>
      <c r="C669" s="33" t="s">
        <v>2369</v>
      </c>
      <c r="D669" t="s">
        <v>2118</v>
      </c>
      <c r="H669" s="7" t="s">
        <v>1378</v>
      </c>
      <c r="J669" s="7" t="s">
        <v>1187</v>
      </c>
    </row>
    <row r="670" spans="1:17" s="38" customFormat="1" ht="27.6">
      <c r="A670" s="38" t="s">
        <v>63</v>
      </c>
      <c r="B670" s="38" t="s">
        <v>1772</v>
      </c>
      <c r="C670" s="39" t="s">
        <v>1773</v>
      </c>
      <c r="G670" s="38" t="s">
        <v>3125</v>
      </c>
      <c r="M670" s="32" t="b">
        <v>1</v>
      </c>
    </row>
    <row r="671" spans="1:17" ht="15.6">
      <c r="A671" s="7" t="s">
        <v>36</v>
      </c>
      <c r="B671" s="33" t="s">
        <v>827</v>
      </c>
      <c r="C671" s="33" t="s">
        <v>2370</v>
      </c>
      <c r="J671" s="7" t="s">
        <v>1187</v>
      </c>
      <c r="K671" s="7" t="s">
        <v>1368</v>
      </c>
    </row>
    <row r="672" spans="1:17" ht="55.2">
      <c r="A672" s="7" t="s">
        <v>1307</v>
      </c>
      <c r="B672" s="33" t="s">
        <v>829</v>
      </c>
      <c r="C672" s="59" t="s">
        <v>2371</v>
      </c>
      <c r="F672" s="16"/>
      <c r="H672" s="16" t="s">
        <v>1377</v>
      </c>
      <c r="J672" s="7" t="s">
        <v>1187</v>
      </c>
      <c r="K672" s="7" t="s">
        <v>1324</v>
      </c>
      <c r="Q672" s="7" t="s">
        <v>1421</v>
      </c>
    </row>
    <row r="673" spans="1:11" s="32" customFormat="1" ht="69">
      <c r="A673" s="32" t="s">
        <v>63</v>
      </c>
      <c r="B673" s="32" t="s">
        <v>2079</v>
      </c>
      <c r="G673" s="32" t="s">
        <v>2692</v>
      </c>
    </row>
    <row r="674" spans="1:11" ht="46.8">
      <c r="A674" s="7" t="s">
        <v>252</v>
      </c>
      <c r="B674" t="s">
        <v>830</v>
      </c>
      <c r="C674" s="59" t="s">
        <v>2372</v>
      </c>
      <c r="F674" s="16"/>
      <c r="H674" s="16"/>
      <c r="J674" s="7" t="s">
        <v>1187</v>
      </c>
      <c r="K674" s="23" t="s">
        <v>2034</v>
      </c>
    </row>
    <row r="675" spans="1:11" ht="15.6">
      <c r="A675" s="7" t="s">
        <v>36</v>
      </c>
      <c r="B675" t="s">
        <v>831</v>
      </c>
      <c r="C675" s="33" t="s">
        <v>2373</v>
      </c>
      <c r="J675" s="7" t="s">
        <v>1187</v>
      </c>
      <c r="K675" s="7" t="s">
        <v>1940</v>
      </c>
    </row>
    <row r="676" spans="1:11" ht="15.6">
      <c r="A676" s="7" t="s">
        <v>754</v>
      </c>
      <c r="B676" t="s">
        <v>835</v>
      </c>
      <c r="C676" s="33" t="s">
        <v>2374</v>
      </c>
      <c r="J676" s="7" t="s">
        <v>1187</v>
      </c>
      <c r="K676" s="32" t="s">
        <v>1368</v>
      </c>
    </row>
    <row r="677" spans="1:11" ht="41.4">
      <c r="A677" s="7" t="s">
        <v>1856</v>
      </c>
      <c r="B677" t="s">
        <v>837</v>
      </c>
      <c r="C677" s="33" t="s">
        <v>2375</v>
      </c>
      <c r="D677" s="7" t="s">
        <v>2109</v>
      </c>
      <c r="H677" s="7" t="s">
        <v>1449</v>
      </c>
      <c r="J677" s="7" t="s">
        <v>1187</v>
      </c>
      <c r="K677" s="32" t="s">
        <v>1368</v>
      </c>
    </row>
    <row r="678" spans="1:11" ht="15.6">
      <c r="A678" s="7" t="s">
        <v>754</v>
      </c>
      <c r="B678" t="s">
        <v>836</v>
      </c>
      <c r="C678" s="33" t="s">
        <v>2376</v>
      </c>
      <c r="J678" s="7" t="s">
        <v>1187</v>
      </c>
      <c r="K678" s="32" t="s">
        <v>1368</v>
      </c>
    </row>
    <row r="679" spans="1:11" ht="41.4">
      <c r="A679" s="7" t="s">
        <v>1856</v>
      </c>
      <c r="B679" t="s">
        <v>838</v>
      </c>
      <c r="C679" s="33" t="s">
        <v>2377</v>
      </c>
      <c r="D679" s="7" t="s">
        <v>2109</v>
      </c>
      <c r="H679" s="7" t="s">
        <v>1449</v>
      </c>
      <c r="J679" s="7" t="s">
        <v>1187</v>
      </c>
      <c r="K679" s="32" t="s">
        <v>1368</v>
      </c>
    </row>
    <row r="680" spans="1:11" ht="15.6">
      <c r="A680" s="7" t="s">
        <v>832</v>
      </c>
      <c r="B680" t="s">
        <v>833</v>
      </c>
      <c r="C680" s="33" t="s">
        <v>2378</v>
      </c>
      <c r="J680" s="7" t="s">
        <v>1187</v>
      </c>
      <c r="K680" s="32" t="s">
        <v>1368</v>
      </c>
    </row>
    <row r="681" spans="1:11" ht="15.6">
      <c r="A681" s="7" t="s">
        <v>751</v>
      </c>
      <c r="B681" t="s">
        <v>834</v>
      </c>
      <c r="C681" s="33" t="s">
        <v>2379</v>
      </c>
      <c r="J681" s="7" t="s">
        <v>1187</v>
      </c>
      <c r="K681" s="32" t="s">
        <v>1368</v>
      </c>
    </row>
    <row r="682" spans="1:11" ht="15.6">
      <c r="A682" s="7" t="s">
        <v>753</v>
      </c>
      <c r="B682" t="s">
        <v>839</v>
      </c>
      <c r="C682" s="33" t="s">
        <v>2380</v>
      </c>
      <c r="J682" s="7" t="s">
        <v>1187</v>
      </c>
      <c r="K682" s="32" t="s">
        <v>1368</v>
      </c>
    </row>
    <row r="683" spans="1:11" ht="15.6">
      <c r="A683" s="7" t="s">
        <v>770</v>
      </c>
      <c r="B683" t="s">
        <v>840</v>
      </c>
      <c r="C683" s="30" t="s">
        <v>2381</v>
      </c>
      <c r="J683" s="7" t="s">
        <v>1187</v>
      </c>
      <c r="K683" s="32" t="s">
        <v>1368</v>
      </c>
    </row>
    <row r="684" spans="1:11" ht="15.6">
      <c r="A684" s="7" t="s">
        <v>753</v>
      </c>
      <c r="B684" t="s">
        <v>841</v>
      </c>
      <c r="C684" s="33" t="s">
        <v>2382</v>
      </c>
      <c r="J684" s="7" t="s">
        <v>1187</v>
      </c>
      <c r="K684" s="32" t="s">
        <v>2013</v>
      </c>
    </row>
    <row r="685" spans="1:11" ht="15.6">
      <c r="A685" s="7" t="s">
        <v>753</v>
      </c>
      <c r="B685" t="s">
        <v>842</v>
      </c>
      <c r="C685" s="33" t="s">
        <v>2383</v>
      </c>
      <c r="J685" s="7" t="s">
        <v>1187</v>
      </c>
      <c r="K685" s="32" t="s">
        <v>2013</v>
      </c>
    </row>
    <row r="686" spans="1:11" ht="15.6">
      <c r="A686" s="7" t="s">
        <v>753</v>
      </c>
      <c r="B686" t="s">
        <v>843</v>
      </c>
      <c r="C686" s="33" t="s">
        <v>2384</v>
      </c>
      <c r="J686" s="7" t="s">
        <v>1187</v>
      </c>
      <c r="K686" s="32" t="s">
        <v>2013</v>
      </c>
    </row>
    <row r="687" spans="1:11" ht="15.6">
      <c r="A687" s="7" t="s">
        <v>753</v>
      </c>
      <c r="B687" t="s">
        <v>844</v>
      </c>
      <c r="C687" s="33" t="s">
        <v>2385</v>
      </c>
      <c r="J687" s="7" t="s">
        <v>1187</v>
      </c>
      <c r="K687" s="32" t="s">
        <v>2013</v>
      </c>
    </row>
    <row r="688" spans="1:11" ht="15.6">
      <c r="A688" s="7" t="s">
        <v>753</v>
      </c>
      <c r="B688" t="s">
        <v>845</v>
      </c>
      <c r="C688" s="33" t="s">
        <v>2386</v>
      </c>
      <c r="J688" s="7" t="s">
        <v>1187</v>
      </c>
      <c r="K688" s="32" t="s">
        <v>2013</v>
      </c>
    </row>
    <row r="689" spans="1:13" ht="15.6">
      <c r="A689" s="7" t="s">
        <v>753</v>
      </c>
      <c r="B689" t="s">
        <v>846</v>
      </c>
      <c r="C689" s="33" t="s">
        <v>2387</v>
      </c>
      <c r="J689" s="7" t="s">
        <v>1187</v>
      </c>
      <c r="K689" s="32" t="s">
        <v>828</v>
      </c>
    </row>
    <row r="690" spans="1:13" ht="15.6">
      <c r="A690" s="7" t="s">
        <v>780</v>
      </c>
      <c r="B690" t="s">
        <v>847</v>
      </c>
      <c r="C690" s="33" t="s">
        <v>2388</v>
      </c>
      <c r="J690" s="7" t="s">
        <v>1187</v>
      </c>
      <c r="K690" s="32" t="s">
        <v>828</v>
      </c>
    </row>
    <row r="691" spans="1:13" ht="27.6">
      <c r="A691" s="7" t="s">
        <v>753</v>
      </c>
      <c r="B691" t="s">
        <v>848</v>
      </c>
      <c r="C691" s="33" t="s">
        <v>2389</v>
      </c>
      <c r="J691" s="7" t="s">
        <v>1187</v>
      </c>
      <c r="K691" s="32" t="s">
        <v>2017</v>
      </c>
    </row>
    <row r="692" spans="1:13" ht="27.6">
      <c r="A692" s="7" t="s">
        <v>753</v>
      </c>
      <c r="B692" t="s">
        <v>849</v>
      </c>
      <c r="C692" s="33" t="s">
        <v>2390</v>
      </c>
      <c r="J692" s="7" t="s">
        <v>1187</v>
      </c>
      <c r="K692" s="32" t="s">
        <v>2017</v>
      </c>
    </row>
    <row r="693" spans="1:13" ht="27.6">
      <c r="A693" s="7" t="s">
        <v>753</v>
      </c>
      <c r="B693" t="s">
        <v>850</v>
      </c>
      <c r="C693" s="33" t="s">
        <v>2391</v>
      </c>
      <c r="J693" s="7" t="s">
        <v>1187</v>
      </c>
      <c r="K693" s="32" t="s">
        <v>2017</v>
      </c>
    </row>
    <row r="694" spans="1:13" ht="27.6">
      <c r="A694" s="7" t="s">
        <v>753</v>
      </c>
      <c r="B694" t="s">
        <v>851</v>
      </c>
      <c r="C694" s="33" t="s">
        <v>2392</v>
      </c>
      <c r="J694" s="7" t="s">
        <v>1187</v>
      </c>
      <c r="K694" s="32" t="s">
        <v>2017</v>
      </c>
    </row>
    <row r="695" spans="1:13" ht="27.6">
      <c r="A695" s="7" t="s">
        <v>753</v>
      </c>
      <c r="B695" t="s">
        <v>852</v>
      </c>
      <c r="C695" s="33" t="s">
        <v>2393</v>
      </c>
      <c r="J695" s="7" t="s">
        <v>1187</v>
      </c>
      <c r="K695" s="32" t="s">
        <v>2017</v>
      </c>
    </row>
    <row r="696" spans="1:13" ht="27.6">
      <c r="A696" s="7" t="s">
        <v>753</v>
      </c>
      <c r="B696" t="s">
        <v>853</v>
      </c>
      <c r="C696" s="33" t="s">
        <v>2394</v>
      </c>
      <c r="J696" s="7" t="s">
        <v>1187</v>
      </c>
      <c r="K696" s="32" t="s">
        <v>2017</v>
      </c>
    </row>
    <row r="697" spans="1:13" ht="15.6">
      <c r="A697" s="7" t="s">
        <v>36</v>
      </c>
      <c r="B697" t="s">
        <v>1205</v>
      </c>
      <c r="C697" s="33" t="s">
        <v>2395</v>
      </c>
      <c r="J697" s="7" t="s">
        <v>1187</v>
      </c>
      <c r="K697" s="32" t="s">
        <v>1884</v>
      </c>
    </row>
    <row r="698" spans="1:13" s="15" customFormat="1" ht="15.6">
      <c r="A698" s="15" t="s">
        <v>155</v>
      </c>
      <c r="B698" s="52" t="s">
        <v>1326</v>
      </c>
      <c r="C698" s="18"/>
    </row>
    <row r="699" spans="1:13" s="15" customFormat="1" ht="15.6">
      <c r="A699" s="15" t="s">
        <v>155</v>
      </c>
      <c r="B699" s="52" t="s">
        <v>1300</v>
      </c>
      <c r="C699" s="18"/>
    </row>
    <row r="700" spans="1:13" s="16" customFormat="1" ht="15.6">
      <c r="A700" s="16" t="s">
        <v>63</v>
      </c>
      <c r="B700" s="88" t="s">
        <v>2700</v>
      </c>
      <c r="C700" s="88"/>
      <c r="G700" s="16" t="s">
        <v>1710</v>
      </c>
    </row>
    <row r="701" spans="1:13" s="16" customFormat="1" ht="15.6">
      <c r="A701" s="16" t="s">
        <v>62</v>
      </c>
      <c r="B701" s="16" t="s">
        <v>2828</v>
      </c>
      <c r="C701" s="88" t="s">
        <v>2794</v>
      </c>
    </row>
    <row r="702" spans="1:13" s="38" customFormat="1" ht="15.6">
      <c r="A702" s="38" t="s">
        <v>62</v>
      </c>
      <c r="B702" s="42" t="s">
        <v>1277</v>
      </c>
      <c r="C702" s="39" t="s">
        <v>2701</v>
      </c>
    </row>
    <row r="703" spans="1:13" ht="15.6">
      <c r="A703" s="7" t="s">
        <v>753</v>
      </c>
      <c r="B703" t="s">
        <v>854</v>
      </c>
      <c r="C703" s="33" t="s">
        <v>2396</v>
      </c>
      <c r="J703" s="7" t="s">
        <v>1187</v>
      </c>
      <c r="K703" s="7" t="s">
        <v>2898</v>
      </c>
    </row>
    <row r="704" spans="1:13" s="38" customFormat="1" ht="27.6">
      <c r="A704" s="38" t="s">
        <v>63</v>
      </c>
      <c r="B704" s="38" t="s">
        <v>1397</v>
      </c>
      <c r="C704" s="39" t="s">
        <v>1398</v>
      </c>
      <c r="G704" s="38" t="s">
        <v>3126</v>
      </c>
      <c r="M704" s="32" t="b">
        <v>1</v>
      </c>
    </row>
    <row r="705" spans="1:12" ht="15.6">
      <c r="A705" s="7" t="s">
        <v>753</v>
      </c>
      <c r="B705" t="s">
        <v>855</v>
      </c>
      <c r="C705" s="33" t="s">
        <v>2397</v>
      </c>
      <c r="J705" s="7" t="s">
        <v>1187</v>
      </c>
      <c r="K705" s="7" t="s">
        <v>2900</v>
      </c>
    </row>
    <row r="706" spans="1:12" ht="15.6">
      <c r="A706" s="7" t="s">
        <v>753</v>
      </c>
      <c r="B706" t="s">
        <v>856</v>
      </c>
      <c r="C706" s="33" t="s">
        <v>2398</v>
      </c>
      <c r="J706" s="7" t="s">
        <v>1187</v>
      </c>
      <c r="K706" s="32" t="s">
        <v>2899</v>
      </c>
    </row>
    <row r="707" spans="1:12" ht="15.6">
      <c r="A707" s="7" t="s">
        <v>857</v>
      </c>
      <c r="B707" t="s">
        <v>858</v>
      </c>
      <c r="C707" s="33" t="s">
        <v>2399</v>
      </c>
      <c r="J707" s="7" t="s">
        <v>1187</v>
      </c>
      <c r="K707" s="32" t="s">
        <v>2899</v>
      </c>
    </row>
    <row r="708" spans="1:12" s="38" customFormat="1" ht="78">
      <c r="A708" s="38" t="s">
        <v>62</v>
      </c>
      <c r="B708" s="42" t="s">
        <v>1278</v>
      </c>
      <c r="C708" s="43" t="s">
        <v>1241</v>
      </c>
      <c r="K708" s="38" t="s">
        <v>2702</v>
      </c>
    </row>
    <row r="709" spans="1:12" ht="15.6">
      <c r="A709" s="7" t="s">
        <v>753</v>
      </c>
      <c r="B709" t="s">
        <v>859</v>
      </c>
      <c r="C709" s="33" t="s">
        <v>2400</v>
      </c>
      <c r="J709" s="7" t="s">
        <v>1187</v>
      </c>
      <c r="K709" s="7" t="s">
        <v>2898</v>
      </c>
    </row>
    <row r="710" spans="1:12" ht="15.6">
      <c r="A710" s="7" t="s">
        <v>753</v>
      </c>
      <c r="B710" s="33" t="s">
        <v>860</v>
      </c>
      <c r="C710" s="33" t="s">
        <v>2401</v>
      </c>
      <c r="J710" s="7" t="s">
        <v>1187</v>
      </c>
      <c r="K710" s="7" t="s">
        <v>2901</v>
      </c>
    </row>
    <row r="711" spans="1:12" ht="15.6">
      <c r="A711" s="7" t="s">
        <v>753</v>
      </c>
      <c r="B711" t="s">
        <v>1780</v>
      </c>
      <c r="C711" s="33" t="s">
        <v>2402</v>
      </c>
      <c r="J711" s="7" t="s">
        <v>1187</v>
      </c>
      <c r="K711" s="7" t="s">
        <v>2902</v>
      </c>
    </row>
    <row r="712" spans="1:12" s="32" customFormat="1" ht="15.6">
      <c r="A712" s="32" t="s">
        <v>857</v>
      </c>
      <c r="B712" s="33" t="s">
        <v>861</v>
      </c>
      <c r="C712" s="33" t="s">
        <v>2403</v>
      </c>
      <c r="J712" s="32" t="s">
        <v>1187</v>
      </c>
      <c r="K712" s="32" t="s">
        <v>2902</v>
      </c>
    </row>
    <row r="713" spans="1:12" s="38" customFormat="1" ht="15.6">
      <c r="A713" s="38" t="s">
        <v>62</v>
      </c>
      <c r="B713" s="39" t="s">
        <v>1354</v>
      </c>
      <c r="C713" s="39" t="s">
        <v>1355</v>
      </c>
    </row>
    <row r="714" spans="1:12" ht="15.6">
      <c r="A714" s="7" t="s">
        <v>753</v>
      </c>
      <c r="B714" t="s">
        <v>862</v>
      </c>
      <c r="C714" s="33" t="s">
        <v>2404</v>
      </c>
      <c r="J714" s="7" t="s">
        <v>1187</v>
      </c>
      <c r="K714" s="7" t="s">
        <v>2898</v>
      </c>
    </row>
    <row r="715" spans="1:12" ht="15.6">
      <c r="A715" s="7" t="s">
        <v>863</v>
      </c>
      <c r="B715" t="s">
        <v>864</v>
      </c>
      <c r="C715" s="111" t="s">
        <v>2405</v>
      </c>
      <c r="J715" s="7" t="s">
        <v>1187</v>
      </c>
      <c r="K715" s="7" t="s">
        <v>2903</v>
      </c>
    </row>
    <row r="716" spans="1:12" ht="15.6">
      <c r="A716" s="7" t="s">
        <v>753</v>
      </c>
      <c r="B716" t="s">
        <v>865</v>
      </c>
      <c r="C716" s="33" t="s">
        <v>2406</v>
      </c>
      <c r="J716" s="7" t="s">
        <v>1187</v>
      </c>
      <c r="K716" s="32" t="s">
        <v>2903</v>
      </c>
    </row>
    <row r="717" spans="1:12" s="32" customFormat="1" ht="15.6">
      <c r="A717" s="32" t="s">
        <v>753</v>
      </c>
      <c r="B717" s="33" t="s">
        <v>1356</v>
      </c>
      <c r="C717" s="112" t="s">
        <v>2407</v>
      </c>
      <c r="J717" s="32" t="s">
        <v>1187</v>
      </c>
      <c r="K717" s="32" t="s">
        <v>2898</v>
      </c>
    </row>
    <row r="718" spans="1:12" s="15" customFormat="1" ht="15.6">
      <c r="A718" s="15" t="s">
        <v>153</v>
      </c>
      <c r="B718" s="18" t="s">
        <v>1357</v>
      </c>
      <c r="C718" s="113" t="s">
        <v>1660</v>
      </c>
      <c r="K718" s="32" t="s">
        <v>1885</v>
      </c>
      <c r="L718" s="15" t="s">
        <v>1285</v>
      </c>
    </row>
    <row r="719" spans="1:12" ht="15.6">
      <c r="A719" s="7" t="s">
        <v>753</v>
      </c>
      <c r="B719" t="s">
        <v>866</v>
      </c>
      <c r="C719" s="33" t="s">
        <v>2408</v>
      </c>
      <c r="J719" s="7" t="s">
        <v>1187</v>
      </c>
      <c r="K719" s="7" t="s">
        <v>2898</v>
      </c>
    </row>
    <row r="720" spans="1:12" s="32" customFormat="1" ht="15.6">
      <c r="A720" s="32" t="s">
        <v>36</v>
      </c>
      <c r="B720" s="30" t="s">
        <v>1661</v>
      </c>
      <c r="C720" s="33" t="s">
        <v>2409</v>
      </c>
      <c r="K720" s="32" t="s">
        <v>2904</v>
      </c>
    </row>
    <row r="721" spans="1:12" ht="15.6">
      <c r="A721" s="7" t="s">
        <v>753</v>
      </c>
      <c r="B721" t="s">
        <v>867</v>
      </c>
      <c r="C721" s="33" t="s">
        <v>2410</v>
      </c>
      <c r="J721" s="7" t="s">
        <v>1187</v>
      </c>
      <c r="K721" s="32" t="s">
        <v>2905</v>
      </c>
    </row>
    <row r="722" spans="1:12" ht="15.6">
      <c r="A722" s="7" t="s">
        <v>753</v>
      </c>
      <c r="B722" t="s">
        <v>868</v>
      </c>
      <c r="C722" s="33" t="s">
        <v>2411</v>
      </c>
      <c r="J722" s="7" t="s">
        <v>1187</v>
      </c>
      <c r="K722" s="32" t="s">
        <v>2906</v>
      </c>
    </row>
    <row r="723" spans="1:12" ht="15.6">
      <c r="A723" s="7" t="s">
        <v>753</v>
      </c>
      <c r="B723" t="s">
        <v>869</v>
      </c>
      <c r="C723" s="33" t="s">
        <v>2412</v>
      </c>
      <c r="J723" s="7" t="s">
        <v>1187</v>
      </c>
      <c r="K723" s="32" t="s">
        <v>2906</v>
      </c>
    </row>
    <row r="724" spans="1:12" ht="15.6">
      <c r="A724" s="7" t="s">
        <v>753</v>
      </c>
      <c r="B724" t="s">
        <v>870</v>
      </c>
      <c r="C724" s="33" t="s">
        <v>2413</v>
      </c>
      <c r="J724" s="7" t="s">
        <v>1187</v>
      </c>
      <c r="K724" s="32" t="s">
        <v>2906</v>
      </c>
    </row>
    <row r="725" spans="1:12" ht="15.6">
      <c r="A725" s="7" t="s">
        <v>753</v>
      </c>
      <c r="B725" t="s">
        <v>871</v>
      </c>
      <c r="C725" s="33" t="s">
        <v>2414</v>
      </c>
      <c r="J725" s="7" t="s">
        <v>1187</v>
      </c>
      <c r="K725" s="32" t="s">
        <v>2906</v>
      </c>
    </row>
    <row r="726" spans="1:12" s="15" customFormat="1" ht="15.6">
      <c r="A726" s="15" t="s">
        <v>155</v>
      </c>
      <c r="B726" s="18" t="s">
        <v>1357</v>
      </c>
      <c r="C726" s="18"/>
    </row>
    <row r="727" spans="1:12" s="15" customFormat="1" ht="15.6">
      <c r="A727" s="15" t="s">
        <v>518</v>
      </c>
      <c r="B727" s="18" t="s">
        <v>2795</v>
      </c>
      <c r="C727" s="18"/>
      <c r="L727" s="15" t="s">
        <v>1285</v>
      </c>
    </row>
    <row r="728" spans="1:12" ht="69">
      <c r="A728" s="7" t="s">
        <v>753</v>
      </c>
      <c r="B728" t="s">
        <v>872</v>
      </c>
      <c r="C728" s="33" t="s">
        <v>2415</v>
      </c>
      <c r="D728" s="7" t="s">
        <v>1358</v>
      </c>
      <c r="J728" s="7" t="s">
        <v>1187</v>
      </c>
    </row>
    <row r="729" spans="1:12" ht="15.6">
      <c r="A729" s="7" t="s">
        <v>753</v>
      </c>
      <c r="B729" t="s">
        <v>873</v>
      </c>
      <c r="C729" s="33" t="s">
        <v>2416</v>
      </c>
      <c r="J729" s="7" t="s">
        <v>1187</v>
      </c>
    </row>
    <row r="730" spans="1:12" ht="15.6">
      <c r="A730" s="7" t="s">
        <v>753</v>
      </c>
      <c r="B730" t="s">
        <v>874</v>
      </c>
      <c r="C730" s="33" t="s">
        <v>2417</v>
      </c>
      <c r="J730" s="7" t="s">
        <v>1187</v>
      </c>
      <c r="K730" s="7" t="s">
        <v>1886</v>
      </c>
    </row>
    <row r="731" spans="1:12" ht="15.6">
      <c r="A731" s="7" t="s">
        <v>753</v>
      </c>
      <c r="B731" t="s">
        <v>875</v>
      </c>
      <c r="C731" s="33" t="s">
        <v>2418</v>
      </c>
      <c r="J731" s="7" t="s">
        <v>1187</v>
      </c>
    </row>
    <row r="732" spans="1:12" ht="15.6">
      <c r="A732" s="7" t="s">
        <v>753</v>
      </c>
      <c r="B732" t="s">
        <v>876</v>
      </c>
      <c r="C732" s="33" t="s">
        <v>2419</v>
      </c>
      <c r="J732" s="7" t="s">
        <v>1187</v>
      </c>
      <c r="K732" s="7" t="s">
        <v>1887</v>
      </c>
    </row>
    <row r="733" spans="1:12" ht="15.6">
      <c r="A733" s="7" t="s">
        <v>753</v>
      </c>
      <c r="B733" t="s">
        <v>877</v>
      </c>
      <c r="C733" s="33" t="s">
        <v>2420</v>
      </c>
      <c r="J733" s="7" t="s">
        <v>1187</v>
      </c>
    </row>
    <row r="734" spans="1:12" s="129" customFormat="1" ht="15.6">
      <c r="A734" s="129" t="s">
        <v>155</v>
      </c>
      <c r="B734" s="138" t="s">
        <v>2795</v>
      </c>
      <c r="C734" s="138"/>
    </row>
    <row r="735" spans="1:12" s="16" customFormat="1" ht="26.25" customHeight="1">
      <c r="A735" s="16" t="s">
        <v>62</v>
      </c>
      <c r="B735" s="88" t="s">
        <v>62</v>
      </c>
      <c r="C735" s="89" t="s">
        <v>1662</v>
      </c>
      <c r="K735" s="16" t="s">
        <v>2898</v>
      </c>
    </row>
    <row r="736" spans="1:12" ht="15.6">
      <c r="A736" s="7" t="s">
        <v>753</v>
      </c>
      <c r="B736" t="s">
        <v>878</v>
      </c>
      <c r="C736" s="33" t="s">
        <v>2421</v>
      </c>
      <c r="J736" s="7" t="s">
        <v>1187</v>
      </c>
      <c r="K736" s="16" t="s">
        <v>2898</v>
      </c>
    </row>
    <row r="737" spans="1:12" ht="15.6">
      <c r="A737" s="7" t="s">
        <v>879</v>
      </c>
      <c r="B737" t="s">
        <v>880</v>
      </c>
      <c r="C737" s="33" t="s">
        <v>2422</v>
      </c>
      <c r="D737" s="33" t="s">
        <v>2119</v>
      </c>
      <c r="H737" s="7" t="s">
        <v>1423</v>
      </c>
      <c r="J737" s="7" t="s">
        <v>1187</v>
      </c>
      <c r="K737" s="7" t="s">
        <v>2907</v>
      </c>
    </row>
    <row r="738" spans="1:12" ht="15.6">
      <c r="A738" s="7" t="s">
        <v>879</v>
      </c>
      <c r="B738" t="s">
        <v>881</v>
      </c>
      <c r="C738" s="33" t="s">
        <v>2423</v>
      </c>
      <c r="D738" s="33" t="s">
        <v>2119</v>
      </c>
      <c r="H738" s="7" t="s">
        <v>1423</v>
      </c>
      <c r="J738" s="7" t="s">
        <v>1187</v>
      </c>
      <c r="K738" s="7" t="s">
        <v>2908</v>
      </c>
    </row>
    <row r="739" spans="1:12" ht="15.6">
      <c r="A739" s="7" t="s">
        <v>879</v>
      </c>
      <c r="B739" t="s">
        <v>882</v>
      </c>
      <c r="C739" s="33" t="s">
        <v>2424</v>
      </c>
      <c r="D739" s="33" t="s">
        <v>2119</v>
      </c>
      <c r="H739" s="7" t="s">
        <v>1455</v>
      </c>
      <c r="J739" s="7" t="s">
        <v>1187</v>
      </c>
      <c r="K739" s="32" t="s">
        <v>2909</v>
      </c>
    </row>
    <row r="740" spans="1:12" ht="15.6">
      <c r="A740" s="7" t="s">
        <v>883</v>
      </c>
      <c r="B740" t="s">
        <v>884</v>
      </c>
      <c r="C740" s="33" t="s">
        <v>2425</v>
      </c>
      <c r="J740" s="7" t="s">
        <v>1187</v>
      </c>
      <c r="K740" s="32" t="s">
        <v>2909</v>
      </c>
    </row>
    <row r="741" spans="1:12" s="32" customFormat="1" ht="15.6">
      <c r="A741" s="32" t="s">
        <v>62</v>
      </c>
      <c r="B741" s="33" t="s">
        <v>1665</v>
      </c>
      <c r="C741" s="90" t="s">
        <v>1664</v>
      </c>
    </row>
    <row r="742" spans="1:12" s="32" customFormat="1" ht="15.6">
      <c r="A742" s="32" t="s">
        <v>110</v>
      </c>
      <c r="B742" s="33" t="s">
        <v>1663</v>
      </c>
      <c r="C742" s="33" t="s">
        <v>3054</v>
      </c>
      <c r="J742" s="32" t="s">
        <v>1187</v>
      </c>
    </row>
    <row r="743" spans="1:12" s="14" customFormat="1">
      <c r="A743" s="14" t="s">
        <v>1302</v>
      </c>
      <c r="B743" s="14" t="s">
        <v>1666</v>
      </c>
      <c r="C743" s="14" t="s">
        <v>1667</v>
      </c>
      <c r="E743" s="14" t="s">
        <v>1669</v>
      </c>
      <c r="K743" s="32" t="s">
        <v>2846</v>
      </c>
      <c r="L743" s="14" t="s">
        <v>1285</v>
      </c>
    </row>
    <row r="744" spans="1:12" s="32" customFormat="1" ht="27.6">
      <c r="A744" s="32" t="s">
        <v>93</v>
      </c>
      <c r="B744" s="32" t="s">
        <v>1668</v>
      </c>
      <c r="C744" s="32" t="s">
        <v>2426</v>
      </c>
      <c r="J744" s="32" t="s">
        <v>1187</v>
      </c>
    </row>
    <row r="745" spans="1:12" s="32" customFormat="1">
      <c r="A745" s="32" t="s">
        <v>110</v>
      </c>
      <c r="B745" s="32" t="s">
        <v>885</v>
      </c>
      <c r="C745" s="32" t="s">
        <v>2427</v>
      </c>
      <c r="D745" s="32" t="s">
        <v>2589</v>
      </c>
      <c r="H745" s="32" t="s">
        <v>2590</v>
      </c>
      <c r="J745" s="32" t="s">
        <v>1187</v>
      </c>
    </row>
    <row r="746" spans="1:12" s="14" customFormat="1">
      <c r="A746" s="14" t="s">
        <v>1305</v>
      </c>
    </row>
    <row r="747" spans="1:12" s="38" customFormat="1" ht="15.6">
      <c r="A747" s="38" t="s">
        <v>62</v>
      </c>
      <c r="B747" s="42" t="s">
        <v>1242</v>
      </c>
      <c r="C747" s="39" t="s">
        <v>1670</v>
      </c>
    </row>
    <row r="748" spans="1:12" ht="15.6">
      <c r="A748" s="7" t="s">
        <v>39</v>
      </c>
      <c r="B748" s="33" t="s">
        <v>886</v>
      </c>
      <c r="C748" s="33" t="s">
        <v>2428</v>
      </c>
      <c r="J748" s="7" t="s">
        <v>1187</v>
      </c>
    </row>
    <row r="749" spans="1:12" s="15" customFormat="1" ht="15.6">
      <c r="A749" s="15" t="s">
        <v>518</v>
      </c>
      <c r="B749" s="18" t="s">
        <v>1846</v>
      </c>
      <c r="C749" s="18" t="s">
        <v>1680</v>
      </c>
      <c r="K749" s="32" t="s">
        <v>1888</v>
      </c>
    </row>
    <row r="750" spans="1:12" s="32" customFormat="1" ht="15.6">
      <c r="A750" s="32" t="s">
        <v>110</v>
      </c>
      <c r="B750" s="33" t="s">
        <v>1678</v>
      </c>
      <c r="C750" s="33" t="s">
        <v>2733</v>
      </c>
      <c r="J750" s="32" t="s">
        <v>1187</v>
      </c>
    </row>
    <row r="751" spans="1:12" s="73" customFormat="1" ht="15.6">
      <c r="A751" s="73" t="s">
        <v>62</v>
      </c>
      <c r="B751" s="75" t="s">
        <v>1781</v>
      </c>
      <c r="C751" s="75" t="s">
        <v>1832</v>
      </c>
    </row>
    <row r="752" spans="1:12" s="14" customFormat="1">
      <c r="A752" s="14" t="s">
        <v>1302</v>
      </c>
      <c r="B752" s="14" t="s">
        <v>1847</v>
      </c>
      <c r="C752" s="14" t="s">
        <v>1671</v>
      </c>
      <c r="E752" s="14" t="s">
        <v>1679</v>
      </c>
      <c r="K752" s="32" t="s">
        <v>2847</v>
      </c>
      <c r="L752" s="14" t="s">
        <v>1285</v>
      </c>
    </row>
    <row r="753" spans="1:11" s="16" customFormat="1">
      <c r="A753" s="16" t="s">
        <v>1798</v>
      </c>
      <c r="B753" s="16" t="s">
        <v>1799</v>
      </c>
      <c r="C753" s="32" t="s">
        <v>2429</v>
      </c>
      <c r="K753" s="32"/>
    </row>
    <row r="754" spans="1:11" s="32" customFormat="1">
      <c r="A754" s="32" t="s">
        <v>1673</v>
      </c>
      <c r="B754" s="32" t="s">
        <v>1676</v>
      </c>
      <c r="C754" s="32" t="s">
        <v>2430</v>
      </c>
      <c r="J754" s="32" t="s">
        <v>1187</v>
      </c>
    </row>
    <row r="755" spans="1:11" s="32" customFormat="1">
      <c r="A755" s="32" t="s">
        <v>36</v>
      </c>
      <c r="B755" s="32" t="s">
        <v>1674</v>
      </c>
      <c r="C755" s="32" t="s">
        <v>2431</v>
      </c>
      <c r="K755" s="32" t="s">
        <v>1941</v>
      </c>
    </row>
    <row r="756" spans="1:11" s="32" customFormat="1">
      <c r="A756" s="32" t="s">
        <v>110</v>
      </c>
      <c r="B756" s="32" t="s">
        <v>1675</v>
      </c>
      <c r="C756" s="32" t="s">
        <v>2432</v>
      </c>
      <c r="D756" s="32" t="s">
        <v>2591</v>
      </c>
      <c r="H756" s="32" t="s">
        <v>2592</v>
      </c>
      <c r="J756" s="32" t="s">
        <v>1187</v>
      </c>
    </row>
    <row r="757" spans="1:11" s="32" customFormat="1" ht="27.6">
      <c r="A757" s="32" t="s">
        <v>93</v>
      </c>
      <c r="B757" s="32" t="s">
        <v>1677</v>
      </c>
      <c r="C757" s="92" t="s">
        <v>2433</v>
      </c>
    </row>
    <row r="758" spans="1:11" s="14" customFormat="1">
      <c r="A758" s="14" t="s">
        <v>1305</v>
      </c>
    </row>
    <row r="759" spans="1:11" s="32" customFormat="1" ht="27.6">
      <c r="A759" s="16" t="s">
        <v>1798</v>
      </c>
      <c r="B759" s="33" t="s">
        <v>1800</v>
      </c>
      <c r="C759" s="33" t="s">
        <v>2434</v>
      </c>
      <c r="H759" s="32" t="s">
        <v>2734</v>
      </c>
      <c r="I759" s="32" t="s">
        <v>2735</v>
      </c>
      <c r="J759" s="32" t="s">
        <v>1187</v>
      </c>
      <c r="K759" s="32" t="s">
        <v>1828</v>
      </c>
    </row>
    <row r="760" spans="1:11" s="32" customFormat="1" ht="69">
      <c r="A760" s="32" t="s">
        <v>63</v>
      </c>
      <c r="B760" s="32" t="s">
        <v>2080</v>
      </c>
      <c r="G760" s="32" t="s">
        <v>2693</v>
      </c>
    </row>
    <row r="761" spans="1:11" s="44" customFormat="1" ht="15.6">
      <c r="A761" s="44" t="s">
        <v>62</v>
      </c>
      <c r="B761" s="100" t="s">
        <v>1801</v>
      </c>
      <c r="C761" s="100" t="s">
        <v>2081</v>
      </c>
    </row>
    <row r="762" spans="1:11" s="15" customFormat="1" ht="15.6">
      <c r="A762" s="15" t="s">
        <v>518</v>
      </c>
      <c r="B762" s="18" t="s">
        <v>1829</v>
      </c>
      <c r="C762" s="18"/>
      <c r="K762" s="32" t="s">
        <v>1828</v>
      </c>
    </row>
    <row r="763" spans="1:11" s="32" customFormat="1" ht="15.6">
      <c r="A763" s="32" t="s">
        <v>887</v>
      </c>
      <c r="B763" s="30" t="s">
        <v>1802</v>
      </c>
      <c r="C763" s="33" t="s">
        <v>1633</v>
      </c>
      <c r="J763" s="32" t="s">
        <v>1187</v>
      </c>
    </row>
    <row r="764" spans="1:11" s="32" customFormat="1" ht="15.6">
      <c r="A764" s="32" t="s">
        <v>753</v>
      </c>
      <c r="B764" s="30" t="s">
        <v>1803</v>
      </c>
      <c r="C764" s="33" t="s">
        <v>1634</v>
      </c>
      <c r="J764" s="32" t="s">
        <v>1187</v>
      </c>
      <c r="K764" s="32" t="s">
        <v>2745</v>
      </c>
    </row>
    <row r="765" spans="1:11" s="32" customFormat="1" ht="15.6">
      <c r="A765" s="32" t="s">
        <v>753</v>
      </c>
      <c r="B765" s="30" t="s">
        <v>1804</v>
      </c>
      <c r="C765" s="33" t="s">
        <v>1635</v>
      </c>
      <c r="D765" s="30" t="s">
        <v>891</v>
      </c>
      <c r="J765" s="32" t="s">
        <v>1187</v>
      </c>
    </row>
    <row r="766" spans="1:11" s="32" customFormat="1" ht="15.6">
      <c r="A766" s="32" t="s">
        <v>753</v>
      </c>
      <c r="B766" s="30" t="s">
        <v>1805</v>
      </c>
      <c r="C766" s="33" t="s">
        <v>1636</v>
      </c>
      <c r="D766" s="30" t="s">
        <v>893</v>
      </c>
      <c r="J766" s="32" t="s">
        <v>1187</v>
      </c>
    </row>
    <row r="767" spans="1:11" s="32" customFormat="1" ht="15.6">
      <c r="A767" s="32" t="s">
        <v>36</v>
      </c>
      <c r="B767" s="30" t="s">
        <v>1806</v>
      </c>
      <c r="C767" s="33" t="s">
        <v>1637</v>
      </c>
      <c r="J767" s="32" t="s">
        <v>1187</v>
      </c>
      <c r="K767" s="32" t="s">
        <v>1889</v>
      </c>
    </row>
    <row r="768" spans="1:11" s="32" customFormat="1" ht="15.6">
      <c r="A768" s="32" t="s">
        <v>753</v>
      </c>
      <c r="B768" s="30" t="s">
        <v>1807</v>
      </c>
      <c r="C768" s="33" t="s">
        <v>1638</v>
      </c>
      <c r="D768" s="30" t="s">
        <v>896</v>
      </c>
      <c r="J768" s="32" t="s">
        <v>1187</v>
      </c>
    </row>
    <row r="769" spans="1:11" s="32" customFormat="1" ht="15.6">
      <c r="A769" s="32" t="s">
        <v>753</v>
      </c>
      <c r="B769" s="30" t="s">
        <v>1808</v>
      </c>
      <c r="C769" s="33" t="s">
        <v>1639</v>
      </c>
      <c r="J769" s="32" t="s">
        <v>1187</v>
      </c>
    </row>
    <row r="770" spans="1:11" s="32" customFormat="1" ht="15.6">
      <c r="A770" s="32" t="s">
        <v>898</v>
      </c>
      <c r="B770" s="30" t="s">
        <v>1809</v>
      </c>
      <c r="C770" s="33" t="s">
        <v>1640</v>
      </c>
      <c r="J770" s="32" t="s">
        <v>1187</v>
      </c>
    </row>
    <row r="771" spans="1:11" s="32" customFormat="1" ht="15.6">
      <c r="A771" s="32" t="s">
        <v>753</v>
      </c>
      <c r="B771" s="30" t="s">
        <v>1810</v>
      </c>
      <c r="C771" s="33" t="s">
        <v>1703</v>
      </c>
      <c r="D771" s="30" t="s">
        <v>901</v>
      </c>
      <c r="J771" s="32" t="s">
        <v>1187</v>
      </c>
    </row>
    <row r="772" spans="1:11" s="32" customFormat="1" ht="15.6">
      <c r="A772" s="32" t="s">
        <v>902</v>
      </c>
      <c r="B772" s="30" t="s">
        <v>1811</v>
      </c>
      <c r="C772" s="33" t="s">
        <v>1641</v>
      </c>
      <c r="J772" s="32" t="s">
        <v>1187</v>
      </c>
    </row>
    <row r="773" spans="1:11" s="32" customFormat="1" ht="15.6">
      <c r="A773" s="32" t="s">
        <v>904</v>
      </c>
      <c r="B773" s="30" t="s">
        <v>1812</v>
      </c>
      <c r="C773" s="33" t="s">
        <v>1642</v>
      </c>
      <c r="J773" s="32" t="s">
        <v>1187</v>
      </c>
      <c r="K773" s="32" t="s">
        <v>2021</v>
      </c>
    </row>
    <row r="774" spans="1:11" s="32" customFormat="1" ht="15.6">
      <c r="A774" s="32" t="s">
        <v>906</v>
      </c>
      <c r="B774" s="30" t="s">
        <v>1813</v>
      </c>
      <c r="C774" s="33" t="s">
        <v>1643</v>
      </c>
      <c r="J774" s="32" t="s">
        <v>1187</v>
      </c>
      <c r="K774" s="32" t="s">
        <v>2021</v>
      </c>
    </row>
    <row r="775" spans="1:11" s="32" customFormat="1" ht="15.6">
      <c r="A775" s="32" t="s">
        <v>904</v>
      </c>
      <c r="B775" s="30" t="s">
        <v>1814</v>
      </c>
      <c r="C775" s="33" t="s">
        <v>1644</v>
      </c>
      <c r="J775" s="32" t="s">
        <v>1187</v>
      </c>
      <c r="K775" s="32" t="s">
        <v>2019</v>
      </c>
    </row>
    <row r="776" spans="1:11" s="32" customFormat="1" ht="15.6">
      <c r="A776" s="32" t="s">
        <v>906</v>
      </c>
      <c r="B776" s="30" t="s">
        <v>1815</v>
      </c>
      <c r="C776" s="33" t="s">
        <v>1645</v>
      </c>
      <c r="J776" s="32" t="s">
        <v>1187</v>
      </c>
      <c r="K776" s="32" t="s">
        <v>2019</v>
      </c>
    </row>
    <row r="777" spans="1:11" s="32" customFormat="1" ht="15.6">
      <c r="A777" s="32" t="s">
        <v>910</v>
      </c>
      <c r="B777" s="30" t="s">
        <v>1816</v>
      </c>
      <c r="C777" s="33" t="s">
        <v>1704</v>
      </c>
      <c r="J777" s="32" t="s">
        <v>1187</v>
      </c>
    </row>
    <row r="778" spans="1:11" s="32" customFormat="1" ht="15.6">
      <c r="A778" s="32" t="s">
        <v>753</v>
      </c>
      <c r="B778" s="30" t="s">
        <v>1817</v>
      </c>
      <c r="C778" s="33" t="s">
        <v>1646</v>
      </c>
      <c r="J778" s="32" t="s">
        <v>1187</v>
      </c>
      <c r="K778" s="32" t="s">
        <v>1890</v>
      </c>
    </row>
    <row r="779" spans="1:11" s="32" customFormat="1" ht="15.6">
      <c r="A779" s="32" t="s">
        <v>753</v>
      </c>
      <c r="B779" s="30" t="s">
        <v>1818</v>
      </c>
      <c r="C779" s="33" t="s">
        <v>1706</v>
      </c>
      <c r="J779" s="32" t="s">
        <v>1187</v>
      </c>
      <c r="K779" s="32" t="s">
        <v>1890</v>
      </c>
    </row>
    <row r="780" spans="1:11" s="32" customFormat="1" ht="15.6">
      <c r="A780" s="32" t="s">
        <v>753</v>
      </c>
      <c r="B780" s="30" t="s">
        <v>1819</v>
      </c>
      <c r="C780" s="33" t="s">
        <v>1647</v>
      </c>
      <c r="J780" s="32" t="s">
        <v>1187</v>
      </c>
      <c r="K780" s="32" t="s">
        <v>1890</v>
      </c>
    </row>
    <row r="781" spans="1:11" s="32" customFormat="1" ht="15.6">
      <c r="A781" s="32" t="s">
        <v>753</v>
      </c>
      <c r="B781" s="30" t="s">
        <v>1820</v>
      </c>
      <c r="C781" s="33" t="s">
        <v>1705</v>
      </c>
      <c r="J781" s="32" t="s">
        <v>1187</v>
      </c>
      <c r="K781" s="32" t="s">
        <v>1890</v>
      </c>
    </row>
    <row r="782" spans="1:11" s="32" customFormat="1" ht="15.6">
      <c r="A782" s="32" t="s">
        <v>753</v>
      </c>
      <c r="B782" s="30" t="s">
        <v>1821</v>
      </c>
      <c r="C782" s="33" t="s">
        <v>1648</v>
      </c>
      <c r="J782" s="32" t="s">
        <v>1187</v>
      </c>
      <c r="K782" s="32" t="s">
        <v>1890</v>
      </c>
    </row>
    <row r="783" spans="1:11" s="32" customFormat="1" ht="15.6">
      <c r="A783" s="32" t="s">
        <v>753</v>
      </c>
      <c r="B783" s="30" t="s">
        <v>1822</v>
      </c>
      <c r="C783" s="33" t="s">
        <v>1649</v>
      </c>
      <c r="J783" s="32" t="s">
        <v>1187</v>
      </c>
      <c r="K783" s="32" t="s">
        <v>1890</v>
      </c>
    </row>
    <row r="784" spans="1:11" s="32" customFormat="1" ht="15.6">
      <c r="A784" s="32" t="s">
        <v>753</v>
      </c>
      <c r="B784" s="30" t="s">
        <v>1823</v>
      </c>
      <c r="C784" s="33" t="s">
        <v>1650</v>
      </c>
      <c r="J784" s="32" t="s">
        <v>1187</v>
      </c>
      <c r="K784" s="32" t="s">
        <v>1890</v>
      </c>
    </row>
    <row r="785" spans="1:12" s="32" customFormat="1" ht="15.6">
      <c r="A785" s="32" t="s">
        <v>753</v>
      </c>
      <c r="B785" s="30" t="s">
        <v>1824</v>
      </c>
      <c r="C785" s="33" t="s">
        <v>1651</v>
      </c>
      <c r="J785" s="32" t="s">
        <v>1187</v>
      </c>
      <c r="K785" s="32" t="s">
        <v>1890</v>
      </c>
    </row>
    <row r="786" spans="1:12" s="32" customFormat="1" ht="15.6">
      <c r="A786" s="32" t="s">
        <v>753</v>
      </c>
      <c r="B786" s="30" t="s">
        <v>1825</v>
      </c>
      <c r="C786" s="33" t="s">
        <v>1652</v>
      </c>
      <c r="J786" s="32" t="s">
        <v>1187</v>
      </c>
      <c r="K786" s="32" t="s">
        <v>1890</v>
      </c>
    </row>
    <row r="787" spans="1:12" s="32" customFormat="1" ht="15.6">
      <c r="A787" s="32" t="s">
        <v>753</v>
      </c>
      <c r="B787" s="30" t="s">
        <v>1826</v>
      </c>
      <c r="C787" s="33" t="s">
        <v>1653</v>
      </c>
      <c r="J787" s="32" t="s">
        <v>1187</v>
      </c>
      <c r="K787" s="32" t="s">
        <v>1890</v>
      </c>
    </row>
    <row r="788" spans="1:12" s="32" customFormat="1" ht="15.6">
      <c r="A788" s="32" t="s">
        <v>36</v>
      </c>
      <c r="B788" s="30" t="s">
        <v>1827</v>
      </c>
      <c r="C788" s="33" t="s">
        <v>1708</v>
      </c>
      <c r="J788" s="32" t="s">
        <v>1187</v>
      </c>
      <c r="K788" s="32" t="s">
        <v>1891</v>
      </c>
    </row>
    <row r="789" spans="1:12" s="15" customFormat="1" ht="15.6">
      <c r="A789" s="15" t="s">
        <v>155</v>
      </c>
      <c r="B789" s="52" t="s">
        <v>1830</v>
      </c>
      <c r="C789" s="18"/>
    </row>
    <row r="790" spans="1:12" s="32" customFormat="1" ht="15.6">
      <c r="A790" s="32" t="s">
        <v>110</v>
      </c>
      <c r="B790" s="33" t="s">
        <v>1831</v>
      </c>
      <c r="C790" s="33" t="s">
        <v>2435</v>
      </c>
    </row>
    <row r="791" spans="1:12" s="73" customFormat="1" ht="15.6">
      <c r="A791" s="73" t="s">
        <v>62</v>
      </c>
      <c r="B791" s="75" t="s">
        <v>1834</v>
      </c>
      <c r="C791" s="75" t="s">
        <v>1833</v>
      </c>
      <c r="K791" s="32" t="s">
        <v>1841</v>
      </c>
    </row>
    <row r="792" spans="1:12" s="14" customFormat="1">
      <c r="A792" s="14" t="s">
        <v>1302</v>
      </c>
      <c r="B792" s="14" t="s">
        <v>1682</v>
      </c>
      <c r="C792" s="14" t="s">
        <v>1671</v>
      </c>
      <c r="E792" s="14" t="s">
        <v>1840</v>
      </c>
      <c r="K792" s="32" t="s">
        <v>1841</v>
      </c>
      <c r="L792" s="14" t="s">
        <v>1285</v>
      </c>
    </row>
    <row r="793" spans="1:12" s="16" customFormat="1">
      <c r="A793" s="16" t="s">
        <v>1798</v>
      </c>
      <c r="B793" s="16" t="s">
        <v>1835</v>
      </c>
      <c r="C793" s="32" t="s">
        <v>2436</v>
      </c>
      <c r="J793" s="32" t="s">
        <v>1187</v>
      </c>
      <c r="K793" s="32"/>
    </row>
    <row r="794" spans="1:12" s="32" customFormat="1">
      <c r="A794" s="32" t="s">
        <v>1673</v>
      </c>
      <c r="B794" s="32" t="s">
        <v>1836</v>
      </c>
      <c r="C794" s="32" t="s">
        <v>2437</v>
      </c>
      <c r="J794" s="32" t="s">
        <v>1187</v>
      </c>
    </row>
    <row r="795" spans="1:12" s="32" customFormat="1">
      <c r="A795" s="32" t="s">
        <v>36</v>
      </c>
      <c r="B795" s="32" t="s">
        <v>1837</v>
      </c>
      <c r="C795" s="32" t="s">
        <v>2438</v>
      </c>
      <c r="K795" s="32" t="s">
        <v>1942</v>
      </c>
    </row>
    <row r="796" spans="1:12" s="32" customFormat="1">
      <c r="A796" s="32" t="s">
        <v>110</v>
      </c>
      <c r="B796" s="32" t="s">
        <v>1838</v>
      </c>
      <c r="C796" s="32" t="s">
        <v>2439</v>
      </c>
      <c r="D796" s="32" t="s">
        <v>2593</v>
      </c>
      <c r="H796" s="32" t="s">
        <v>2594</v>
      </c>
      <c r="J796" s="32" t="s">
        <v>1187</v>
      </c>
    </row>
    <row r="797" spans="1:12" s="32" customFormat="1" ht="27.6">
      <c r="A797" s="32" t="s">
        <v>93</v>
      </c>
      <c r="B797" s="32" t="s">
        <v>1839</v>
      </c>
      <c r="C797" s="92" t="s">
        <v>2440</v>
      </c>
      <c r="J797" s="32" t="s">
        <v>1187</v>
      </c>
    </row>
    <row r="798" spans="1:12" s="14" customFormat="1">
      <c r="A798" s="14" t="s">
        <v>1305</v>
      </c>
    </row>
    <row r="799" spans="1:12" s="32" customFormat="1" ht="15.6">
      <c r="A799" s="16" t="s">
        <v>1798</v>
      </c>
      <c r="B799" s="33" t="s">
        <v>1842</v>
      </c>
      <c r="C799" s="33" t="s">
        <v>2441</v>
      </c>
      <c r="H799" s="32" t="s">
        <v>2736</v>
      </c>
      <c r="I799" s="32" t="s">
        <v>3033</v>
      </c>
      <c r="J799" s="32" t="s">
        <v>1187</v>
      </c>
      <c r="K799" s="32" t="s">
        <v>1844</v>
      </c>
    </row>
    <row r="800" spans="1:12" s="32" customFormat="1" ht="69">
      <c r="A800" s="16" t="s">
        <v>63</v>
      </c>
      <c r="B800" s="33" t="s">
        <v>2588</v>
      </c>
      <c r="C800" s="33"/>
      <c r="G800" s="32" t="s">
        <v>2694</v>
      </c>
    </row>
    <row r="801" spans="1:11" s="44" customFormat="1" ht="15.6">
      <c r="A801" s="44" t="s">
        <v>62</v>
      </c>
      <c r="B801" s="100" t="s">
        <v>1848</v>
      </c>
      <c r="C801" s="100" t="s">
        <v>2442</v>
      </c>
    </row>
    <row r="802" spans="1:11" s="15" customFormat="1" ht="15.6">
      <c r="A802" s="15" t="s">
        <v>518</v>
      </c>
      <c r="B802" s="18" t="s">
        <v>1843</v>
      </c>
      <c r="C802" s="18"/>
      <c r="K802" s="32" t="s">
        <v>1844</v>
      </c>
    </row>
    <row r="803" spans="1:11" s="32" customFormat="1" ht="15.6">
      <c r="A803" s="32" t="s">
        <v>887</v>
      </c>
      <c r="B803" s="30" t="s">
        <v>888</v>
      </c>
      <c r="C803" s="33" t="s">
        <v>2443</v>
      </c>
      <c r="J803" s="32" t="s">
        <v>1187</v>
      </c>
    </row>
    <row r="804" spans="1:11" s="32" customFormat="1" ht="15.6">
      <c r="A804" s="32" t="s">
        <v>753</v>
      </c>
      <c r="B804" s="30" t="s">
        <v>889</v>
      </c>
      <c r="C804" s="33" t="s">
        <v>2444</v>
      </c>
      <c r="J804" s="32" t="s">
        <v>1187</v>
      </c>
    </row>
    <row r="805" spans="1:11" s="32" customFormat="1" ht="15.6">
      <c r="A805" s="32" t="s">
        <v>753</v>
      </c>
      <c r="B805" s="30" t="s">
        <v>890</v>
      </c>
      <c r="C805" s="33" t="s">
        <v>2445</v>
      </c>
      <c r="D805" s="30" t="s">
        <v>891</v>
      </c>
      <c r="J805" s="32" t="s">
        <v>1187</v>
      </c>
    </row>
    <row r="806" spans="1:11" s="32" customFormat="1" ht="15.6">
      <c r="A806" s="32" t="s">
        <v>753</v>
      </c>
      <c r="B806" s="30" t="s">
        <v>892</v>
      </c>
      <c r="C806" s="33" t="s">
        <v>2446</v>
      </c>
      <c r="D806" s="30" t="s">
        <v>893</v>
      </c>
      <c r="J806" s="32" t="s">
        <v>1187</v>
      </c>
    </row>
    <row r="807" spans="1:11" s="32" customFormat="1" ht="15.6">
      <c r="A807" s="32" t="s">
        <v>36</v>
      </c>
      <c r="B807" s="30" t="s">
        <v>894</v>
      </c>
      <c r="C807" s="33" t="s">
        <v>2447</v>
      </c>
      <c r="J807" s="32" t="s">
        <v>1187</v>
      </c>
      <c r="K807" s="32" t="s">
        <v>1892</v>
      </c>
    </row>
    <row r="808" spans="1:11" s="32" customFormat="1" ht="15.6">
      <c r="A808" s="32" t="s">
        <v>753</v>
      </c>
      <c r="B808" s="30" t="s">
        <v>895</v>
      </c>
      <c r="C808" s="33" t="s">
        <v>2448</v>
      </c>
      <c r="D808" s="30" t="s">
        <v>896</v>
      </c>
      <c r="J808" s="32" t="s">
        <v>1187</v>
      </c>
    </row>
    <row r="809" spans="1:11" s="32" customFormat="1" ht="15.6">
      <c r="A809" s="32" t="s">
        <v>753</v>
      </c>
      <c r="B809" s="30" t="s">
        <v>897</v>
      </c>
      <c r="C809" s="33" t="s">
        <v>2449</v>
      </c>
      <c r="J809" s="32" t="s">
        <v>1187</v>
      </c>
    </row>
    <row r="810" spans="1:11" s="32" customFormat="1" ht="15.6">
      <c r="A810" s="32" t="s">
        <v>898</v>
      </c>
      <c r="B810" s="30" t="s">
        <v>899</v>
      </c>
      <c r="C810" s="33" t="s">
        <v>2450</v>
      </c>
      <c r="J810" s="32" t="s">
        <v>1187</v>
      </c>
    </row>
    <row r="811" spans="1:11" s="32" customFormat="1" ht="15.6">
      <c r="A811" s="32" t="s">
        <v>753</v>
      </c>
      <c r="B811" s="30" t="s">
        <v>900</v>
      </c>
      <c r="C811" s="33" t="s">
        <v>2451</v>
      </c>
      <c r="D811" s="30" t="s">
        <v>901</v>
      </c>
      <c r="J811" s="32" t="s">
        <v>1187</v>
      </c>
    </row>
    <row r="812" spans="1:11" s="32" customFormat="1" ht="15.6">
      <c r="A812" s="32" t="s">
        <v>902</v>
      </c>
      <c r="B812" s="30" t="s">
        <v>903</v>
      </c>
      <c r="C812" s="33" t="s">
        <v>2452</v>
      </c>
      <c r="J812" s="32" t="s">
        <v>1187</v>
      </c>
    </row>
    <row r="813" spans="1:11" s="32" customFormat="1" ht="15.6">
      <c r="A813" s="32" t="s">
        <v>904</v>
      </c>
      <c r="B813" s="30" t="s">
        <v>905</v>
      </c>
      <c r="C813" s="33" t="s">
        <v>2453</v>
      </c>
      <c r="J813" s="32" t="s">
        <v>1187</v>
      </c>
      <c r="K813" s="32" t="s">
        <v>2022</v>
      </c>
    </row>
    <row r="814" spans="1:11" s="32" customFormat="1" ht="15.6">
      <c r="A814" s="32" t="s">
        <v>906</v>
      </c>
      <c r="B814" s="30" t="s">
        <v>907</v>
      </c>
      <c r="C814" s="33" t="s">
        <v>2454</v>
      </c>
      <c r="J814" s="32" t="s">
        <v>1187</v>
      </c>
      <c r="K814" s="32" t="s">
        <v>2022</v>
      </c>
    </row>
    <row r="815" spans="1:11" s="32" customFormat="1" ht="15.6">
      <c r="A815" s="32" t="s">
        <v>904</v>
      </c>
      <c r="B815" s="30" t="s">
        <v>908</v>
      </c>
      <c r="C815" s="33" t="s">
        <v>2455</v>
      </c>
      <c r="J815" s="32" t="s">
        <v>1187</v>
      </c>
      <c r="K815" s="32" t="s">
        <v>2020</v>
      </c>
    </row>
    <row r="816" spans="1:11" s="32" customFormat="1" ht="15.6">
      <c r="A816" s="32" t="s">
        <v>906</v>
      </c>
      <c r="B816" s="30" t="s">
        <v>909</v>
      </c>
      <c r="C816" s="33" t="s">
        <v>2456</v>
      </c>
      <c r="J816" s="32" t="s">
        <v>1187</v>
      </c>
      <c r="K816" s="32" t="s">
        <v>2020</v>
      </c>
    </row>
    <row r="817" spans="1:11" s="32" customFormat="1" ht="15.6">
      <c r="A817" s="32" t="s">
        <v>910</v>
      </c>
      <c r="B817" s="30" t="s">
        <v>911</v>
      </c>
      <c r="C817" s="33" t="s">
        <v>2457</v>
      </c>
      <c r="J817" s="32" t="s">
        <v>1187</v>
      </c>
    </row>
    <row r="818" spans="1:11" s="32" customFormat="1" ht="15.6">
      <c r="A818" s="32" t="s">
        <v>753</v>
      </c>
      <c r="B818" s="30" t="s">
        <v>912</v>
      </c>
      <c r="C818" s="33" t="s">
        <v>2458</v>
      </c>
      <c r="J818" s="32" t="s">
        <v>1187</v>
      </c>
      <c r="K818" s="32" t="s">
        <v>1893</v>
      </c>
    </row>
    <row r="819" spans="1:11" s="32" customFormat="1" ht="15.6">
      <c r="A819" s="32" t="s">
        <v>753</v>
      </c>
      <c r="B819" s="30" t="s">
        <v>913</v>
      </c>
      <c r="C819" s="33" t="s">
        <v>2459</v>
      </c>
      <c r="J819" s="32" t="s">
        <v>1187</v>
      </c>
      <c r="K819" s="32" t="s">
        <v>1893</v>
      </c>
    </row>
    <row r="820" spans="1:11" s="32" customFormat="1" ht="15.6">
      <c r="A820" s="32" t="s">
        <v>753</v>
      </c>
      <c r="B820" s="30" t="s">
        <v>914</v>
      </c>
      <c r="C820" s="33" t="s">
        <v>2460</v>
      </c>
      <c r="J820" s="32" t="s">
        <v>1187</v>
      </c>
      <c r="K820" s="32" t="s">
        <v>1893</v>
      </c>
    </row>
    <row r="821" spans="1:11" s="32" customFormat="1" ht="15.6">
      <c r="A821" s="32" t="s">
        <v>753</v>
      </c>
      <c r="B821" s="30" t="s">
        <v>915</v>
      </c>
      <c r="C821" s="33" t="s">
        <v>2461</v>
      </c>
      <c r="J821" s="32" t="s">
        <v>1187</v>
      </c>
      <c r="K821" s="32" t="s">
        <v>1893</v>
      </c>
    </row>
    <row r="822" spans="1:11" s="32" customFormat="1" ht="15.6">
      <c r="A822" s="32" t="s">
        <v>753</v>
      </c>
      <c r="B822" s="30" t="s">
        <v>916</v>
      </c>
      <c r="C822" s="33" t="s">
        <v>2462</v>
      </c>
      <c r="J822" s="32" t="s">
        <v>1187</v>
      </c>
      <c r="K822" s="32" t="s">
        <v>1893</v>
      </c>
    </row>
    <row r="823" spans="1:11" s="32" customFormat="1" ht="15.6">
      <c r="A823" s="32" t="s">
        <v>753</v>
      </c>
      <c r="B823" s="30" t="s">
        <v>917</v>
      </c>
      <c r="C823" s="33" t="s">
        <v>2463</v>
      </c>
      <c r="J823" s="32" t="s">
        <v>1187</v>
      </c>
      <c r="K823" s="32" t="s">
        <v>1893</v>
      </c>
    </row>
    <row r="824" spans="1:11" s="32" customFormat="1" ht="15.6">
      <c r="A824" s="32" t="s">
        <v>753</v>
      </c>
      <c r="B824" s="30" t="s">
        <v>918</v>
      </c>
      <c r="C824" s="33" t="s">
        <v>2464</v>
      </c>
      <c r="J824" s="32" t="s">
        <v>1187</v>
      </c>
      <c r="K824" s="32" t="s">
        <v>1893</v>
      </c>
    </row>
    <row r="825" spans="1:11" s="32" customFormat="1" ht="15.6">
      <c r="A825" s="32" t="s">
        <v>753</v>
      </c>
      <c r="B825" s="30" t="s">
        <v>919</v>
      </c>
      <c r="C825" s="33" t="s">
        <v>2465</v>
      </c>
      <c r="J825" s="32" t="s">
        <v>1187</v>
      </c>
      <c r="K825" s="32" t="s">
        <v>1893</v>
      </c>
    </row>
    <row r="826" spans="1:11" s="32" customFormat="1" ht="15.6">
      <c r="A826" s="32" t="s">
        <v>753</v>
      </c>
      <c r="B826" s="30" t="s">
        <v>920</v>
      </c>
      <c r="C826" s="33" t="s">
        <v>2466</v>
      </c>
      <c r="J826" s="32" t="s">
        <v>1187</v>
      </c>
      <c r="K826" s="32" t="s">
        <v>1893</v>
      </c>
    </row>
    <row r="827" spans="1:11" s="32" customFormat="1" ht="15.6">
      <c r="A827" s="32" t="s">
        <v>753</v>
      </c>
      <c r="B827" s="30" t="s">
        <v>921</v>
      </c>
      <c r="C827" s="33" t="s">
        <v>2467</v>
      </c>
      <c r="J827" s="32" t="s">
        <v>1187</v>
      </c>
      <c r="K827" s="32" t="s">
        <v>1893</v>
      </c>
    </row>
    <row r="828" spans="1:11" s="32" customFormat="1" ht="15.6">
      <c r="A828" s="32" t="s">
        <v>36</v>
      </c>
      <c r="B828" s="30" t="s">
        <v>1707</v>
      </c>
      <c r="C828" s="33" t="s">
        <v>2468</v>
      </c>
      <c r="J828" s="32" t="s">
        <v>1187</v>
      </c>
      <c r="K828" s="32" t="s">
        <v>1894</v>
      </c>
    </row>
    <row r="829" spans="1:11" s="15" customFormat="1" ht="15.6">
      <c r="A829" s="15" t="s">
        <v>155</v>
      </c>
      <c r="B829" s="52" t="s">
        <v>1845</v>
      </c>
      <c r="C829" s="18"/>
    </row>
    <row r="830" spans="1:11" s="15" customFormat="1" ht="15.6">
      <c r="A830" s="15" t="s">
        <v>155</v>
      </c>
      <c r="B830" s="18" t="s">
        <v>1681</v>
      </c>
      <c r="C830" s="18"/>
    </row>
    <row r="831" spans="1:11" ht="15.6">
      <c r="A831" s="7" t="s">
        <v>753</v>
      </c>
      <c r="B831" t="s">
        <v>922</v>
      </c>
      <c r="C831" s="33" t="s">
        <v>2469</v>
      </c>
      <c r="J831" s="7" t="s">
        <v>1187</v>
      </c>
    </row>
    <row r="832" spans="1:11" ht="15.6">
      <c r="A832" s="7" t="s">
        <v>753</v>
      </c>
      <c r="B832" t="s">
        <v>923</v>
      </c>
      <c r="C832" s="33" t="s">
        <v>2470</v>
      </c>
      <c r="J832" s="7" t="s">
        <v>1187</v>
      </c>
    </row>
    <row r="833" spans="1:11" ht="15.6">
      <c r="A833" s="7" t="s">
        <v>924</v>
      </c>
      <c r="B833" s="33" t="s">
        <v>925</v>
      </c>
      <c r="C833" s="33" t="s">
        <v>2738</v>
      </c>
      <c r="D833" t="s">
        <v>2737</v>
      </c>
      <c r="J833" s="7" t="s">
        <v>1187</v>
      </c>
    </row>
    <row r="834" spans="1:11" s="32" customFormat="1" ht="69">
      <c r="A834" s="32" t="s">
        <v>63</v>
      </c>
      <c r="B834" s="32" t="s">
        <v>2082</v>
      </c>
      <c r="G834" s="32" t="s">
        <v>2695</v>
      </c>
    </row>
    <row r="835" spans="1:11" ht="15.6">
      <c r="A835" s="7" t="s">
        <v>36</v>
      </c>
      <c r="B835" t="s">
        <v>926</v>
      </c>
      <c r="C835" s="33" t="s">
        <v>2471</v>
      </c>
      <c r="J835" s="7" t="s">
        <v>1187</v>
      </c>
      <c r="K835" s="7" t="s">
        <v>2921</v>
      </c>
    </row>
    <row r="836" spans="1:11" ht="15.6">
      <c r="A836" s="7" t="s">
        <v>924</v>
      </c>
      <c r="B836" s="33" t="s">
        <v>2739</v>
      </c>
      <c r="C836" s="33" t="s">
        <v>2798</v>
      </c>
      <c r="J836" s="7" t="s">
        <v>1187</v>
      </c>
      <c r="K836" s="33"/>
    </row>
    <row r="837" spans="1:11" s="32" customFormat="1" ht="15.6">
      <c r="A837" s="32" t="s">
        <v>36</v>
      </c>
      <c r="B837" s="30" t="s">
        <v>3055</v>
      </c>
      <c r="C837" s="33" t="s">
        <v>3056</v>
      </c>
      <c r="J837" s="32" t="s">
        <v>1187</v>
      </c>
      <c r="K837" s="32" t="s">
        <v>3058</v>
      </c>
    </row>
    <row r="838" spans="1:11" s="32" customFormat="1" ht="46.8">
      <c r="A838" s="32" t="s">
        <v>924</v>
      </c>
      <c r="B838" s="33" t="s">
        <v>2740</v>
      </c>
      <c r="C838" s="59" t="s">
        <v>3057</v>
      </c>
      <c r="J838" s="32" t="s">
        <v>1187</v>
      </c>
      <c r="K838" s="33"/>
    </row>
    <row r="839" spans="1:11" s="32" customFormat="1" ht="15.6">
      <c r="A839" s="32" t="s">
        <v>36</v>
      </c>
      <c r="B839" s="30" t="s">
        <v>3059</v>
      </c>
      <c r="C839" s="33" t="s">
        <v>3056</v>
      </c>
      <c r="J839" s="32" t="s">
        <v>1187</v>
      </c>
      <c r="K839" s="32" t="s">
        <v>3060</v>
      </c>
    </row>
    <row r="840" spans="1:11" s="32" customFormat="1" ht="82.8">
      <c r="A840" s="32" t="s">
        <v>63</v>
      </c>
      <c r="B840" s="32" t="s">
        <v>2799</v>
      </c>
      <c r="G840" s="32" t="s">
        <v>2800</v>
      </c>
    </row>
    <row r="841" spans="1:11" s="32" customFormat="1" ht="69">
      <c r="A841" s="32" t="s">
        <v>63</v>
      </c>
      <c r="B841" s="32" t="s">
        <v>2801</v>
      </c>
      <c r="G841" s="32" t="s">
        <v>2802</v>
      </c>
    </row>
    <row r="842" spans="1:11" ht="96.6">
      <c r="A842" s="7" t="s">
        <v>2610</v>
      </c>
      <c r="B842" t="s">
        <v>927</v>
      </c>
      <c r="C842" s="59" t="s">
        <v>2646</v>
      </c>
      <c r="J842" s="7" t="s">
        <v>1187</v>
      </c>
      <c r="K842" s="7" t="s">
        <v>3039</v>
      </c>
    </row>
    <row r="843" spans="1:11" s="32" customFormat="1" ht="15.6">
      <c r="A843" s="32" t="s">
        <v>36</v>
      </c>
      <c r="B843" s="30" t="s">
        <v>928</v>
      </c>
      <c r="C843" s="33" t="s">
        <v>2805</v>
      </c>
      <c r="J843" s="32" t="s">
        <v>1187</v>
      </c>
      <c r="K843" s="32" t="s">
        <v>2943</v>
      </c>
    </row>
    <row r="844" spans="1:11" s="32" customFormat="1" ht="96.6">
      <c r="A844" s="32" t="s">
        <v>2610</v>
      </c>
      <c r="B844" s="33" t="s">
        <v>2741</v>
      </c>
      <c r="C844" s="33" t="s">
        <v>2831</v>
      </c>
      <c r="J844" s="32" t="s">
        <v>1187</v>
      </c>
      <c r="K844" s="32" t="s">
        <v>3038</v>
      </c>
    </row>
    <row r="845" spans="1:11" s="32" customFormat="1" ht="15.6">
      <c r="A845" s="32" t="s">
        <v>36</v>
      </c>
      <c r="B845" s="33" t="s">
        <v>2803</v>
      </c>
      <c r="C845" s="33" t="s">
        <v>2832</v>
      </c>
      <c r="J845" s="32" t="s">
        <v>1187</v>
      </c>
      <c r="K845" s="32" t="s">
        <v>2943</v>
      </c>
    </row>
    <row r="846" spans="1:11" s="32" customFormat="1" ht="96.6">
      <c r="A846" s="32" t="s">
        <v>2610</v>
      </c>
      <c r="B846" s="33" t="s">
        <v>2742</v>
      </c>
      <c r="C846" s="33" t="s">
        <v>2833</v>
      </c>
      <c r="J846" s="32" t="s">
        <v>1187</v>
      </c>
      <c r="K846" s="32" t="s">
        <v>3037</v>
      </c>
    </row>
    <row r="847" spans="1:11" ht="15.6">
      <c r="A847" s="7" t="s">
        <v>36</v>
      </c>
      <c r="B847" s="33" t="s">
        <v>2804</v>
      </c>
      <c r="C847" s="33" t="s">
        <v>2834</v>
      </c>
      <c r="J847" s="7" t="s">
        <v>1187</v>
      </c>
      <c r="K847" s="7" t="s">
        <v>2944</v>
      </c>
    </row>
    <row r="848" spans="1:11" s="32" customFormat="1" ht="15.6">
      <c r="A848" s="32" t="s">
        <v>63</v>
      </c>
      <c r="B848" s="33" t="s">
        <v>2703</v>
      </c>
      <c r="C848" s="33"/>
      <c r="G848" s="32" t="s">
        <v>1710</v>
      </c>
    </row>
    <row r="849" spans="1:13" s="32" customFormat="1" ht="15.6">
      <c r="A849" s="32" t="s">
        <v>62</v>
      </c>
      <c r="B849" s="33" t="s">
        <v>2810</v>
      </c>
      <c r="C849" s="33" t="s">
        <v>2811</v>
      </c>
    </row>
    <row r="850" spans="1:13" ht="41.4">
      <c r="A850" s="7" t="s">
        <v>611</v>
      </c>
      <c r="B850" s="7" t="s">
        <v>603</v>
      </c>
      <c r="C850" s="32" t="s">
        <v>2472</v>
      </c>
      <c r="J850" s="7" t="s">
        <v>1187</v>
      </c>
      <c r="K850" s="50"/>
    </row>
    <row r="851" spans="1:13" s="32" customFormat="1" ht="69">
      <c r="A851" s="32" t="s">
        <v>63</v>
      </c>
      <c r="B851" s="32" t="s">
        <v>2083</v>
      </c>
      <c r="G851" s="32" t="s">
        <v>2696</v>
      </c>
    </row>
    <row r="852" spans="1:13" s="73" customFormat="1" ht="55.2">
      <c r="A852" s="73" t="s">
        <v>62</v>
      </c>
      <c r="B852" s="73" t="s">
        <v>1463</v>
      </c>
      <c r="C852" s="73" t="s">
        <v>1464</v>
      </c>
      <c r="J852" s="73" t="s">
        <v>1187</v>
      </c>
      <c r="K852" s="84" t="s">
        <v>3069</v>
      </c>
    </row>
    <row r="853" spans="1:13" s="73" customFormat="1" ht="27.6">
      <c r="A853" s="73" t="s">
        <v>63</v>
      </c>
      <c r="B853" s="74" t="s">
        <v>1399</v>
      </c>
      <c r="C853" s="75" t="s">
        <v>1400</v>
      </c>
      <c r="G853" s="73" t="s">
        <v>3127</v>
      </c>
      <c r="M853" s="32" t="b">
        <v>1</v>
      </c>
    </row>
    <row r="854" spans="1:13">
      <c r="A854" s="7" t="s">
        <v>36</v>
      </c>
      <c r="B854" s="7" t="s">
        <v>929</v>
      </c>
      <c r="C854" s="32" t="s">
        <v>2473</v>
      </c>
      <c r="J854" s="7" t="s">
        <v>1187</v>
      </c>
      <c r="K854" s="7" t="s">
        <v>2989</v>
      </c>
    </row>
    <row r="855" spans="1:13" s="44" customFormat="1" ht="27.6">
      <c r="A855" s="44" t="s">
        <v>62</v>
      </c>
      <c r="B855" s="44" t="s">
        <v>1369</v>
      </c>
      <c r="C855" s="70" t="s">
        <v>1370</v>
      </c>
      <c r="K855" s="44" t="s">
        <v>2990</v>
      </c>
    </row>
    <row r="856" spans="1:13" ht="27.6">
      <c r="A856" s="7" t="s">
        <v>614</v>
      </c>
      <c r="B856" s="7" t="s">
        <v>612</v>
      </c>
      <c r="C856" s="32" t="s">
        <v>2607</v>
      </c>
      <c r="J856" s="7" t="s">
        <v>1187</v>
      </c>
      <c r="K856" s="7" t="s">
        <v>2704</v>
      </c>
    </row>
    <row r="857" spans="1:13" ht="27.6">
      <c r="A857" s="7" t="s">
        <v>1232</v>
      </c>
      <c r="B857" s="7" t="s">
        <v>930</v>
      </c>
      <c r="C857" s="32" t="s">
        <v>2474</v>
      </c>
      <c r="J857" s="7" t="s">
        <v>1187</v>
      </c>
      <c r="K857" s="7" t="s">
        <v>2704</v>
      </c>
    </row>
    <row r="858" spans="1:13">
      <c r="A858" s="7" t="s">
        <v>36</v>
      </c>
      <c r="B858" s="7" t="s">
        <v>936</v>
      </c>
      <c r="C858" s="32" t="s">
        <v>2475</v>
      </c>
      <c r="J858" s="7" t="s">
        <v>1187</v>
      </c>
      <c r="K858" s="7" t="s">
        <v>2991</v>
      </c>
    </row>
    <row r="859" spans="1:13" ht="27.6">
      <c r="A859" s="7" t="s">
        <v>938</v>
      </c>
      <c r="B859" s="7" t="s">
        <v>937</v>
      </c>
      <c r="C859" s="32" t="s">
        <v>2476</v>
      </c>
      <c r="J859" s="7" t="s">
        <v>1187</v>
      </c>
      <c r="K859" s="7" t="s">
        <v>2704</v>
      </c>
    </row>
    <row r="860" spans="1:13">
      <c r="A860" s="7" t="s">
        <v>36</v>
      </c>
      <c r="B860" s="7" t="s">
        <v>943</v>
      </c>
      <c r="C860" s="32" t="s">
        <v>2477</v>
      </c>
      <c r="J860" s="7" t="s">
        <v>1187</v>
      </c>
      <c r="K860" s="7" t="s">
        <v>2992</v>
      </c>
    </row>
    <row r="861" spans="1:13" ht="41.4">
      <c r="A861" s="7" t="s">
        <v>110</v>
      </c>
      <c r="B861" s="7" t="s">
        <v>944</v>
      </c>
      <c r="C861" s="32" t="s">
        <v>2478</v>
      </c>
      <c r="D861" s="7" t="s">
        <v>1493</v>
      </c>
      <c r="H861" s="7" t="s">
        <v>1456</v>
      </c>
      <c r="J861" s="7" t="s">
        <v>1187</v>
      </c>
      <c r="K861" s="32" t="s">
        <v>3110</v>
      </c>
    </row>
    <row r="862" spans="1:13" ht="69">
      <c r="A862" s="7" t="s">
        <v>110</v>
      </c>
      <c r="B862" s="7" t="s">
        <v>951</v>
      </c>
      <c r="C862" s="32" t="s">
        <v>2482</v>
      </c>
      <c r="D862" s="7" t="s">
        <v>2120</v>
      </c>
      <c r="H862" s="7" t="s">
        <v>2697</v>
      </c>
      <c r="J862" s="7" t="s">
        <v>1187</v>
      </c>
      <c r="K862" s="32" t="s">
        <v>3070</v>
      </c>
    </row>
    <row r="863" spans="1:13" ht="41.4">
      <c r="A863" s="7" t="s">
        <v>215</v>
      </c>
      <c r="B863" s="7" t="s">
        <v>952</v>
      </c>
      <c r="C863" s="32" t="s">
        <v>2483</v>
      </c>
      <c r="J863" s="7" t="s">
        <v>1187</v>
      </c>
      <c r="K863" s="7" t="s">
        <v>3092</v>
      </c>
    </row>
    <row r="864" spans="1:13" ht="41.4">
      <c r="A864" s="7" t="s">
        <v>1856</v>
      </c>
      <c r="B864" s="7" t="s">
        <v>953</v>
      </c>
      <c r="C864" s="32" t="s">
        <v>2484</v>
      </c>
      <c r="D864" s="7" t="s">
        <v>2109</v>
      </c>
      <c r="H864" s="7" t="s">
        <v>1457</v>
      </c>
      <c r="J864" s="7" t="s">
        <v>1187</v>
      </c>
      <c r="K864" s="32" t="s">
        <v>3092</v>
      </c>
    </row>
    <row r="865" spans="1:11" ht="55.2">
      <c r="A865" s="7" t="s">
        <v>1697</v>
      </c>
      <c r="B865" s="7" t="s">
        <v>954</v>
      </c>
      <c r="C865" s="32" t="s">
        <v>2485</v>
      </c>
      <c r="J865" s="7" t="s">
        <v>1187</v>
      </c>
      <c r="K865" s="32" t="s">
        <v>3092</v>
      </c>
    </row>
    <row r="866" spans="1:11" ht="55.2">
      <c r="A866" s="7" t="s">
        <v>1856</v>
      </c>
      <c r="B866" s="7" t="s">
        <v>955</v>
      </c>
      <c r="C866" s="32" t="s">
        <v>2486</v>
      </c>
      <c r="D866" s="7" t="s">
        <v>2109</v>
      </c>
      <c r="H866" s="32" t="s">
        <v>1457</v>
      </c>
      <c r="J866" s="7" t="s">
        <v>1187</v>
      </c>
      <c r="K866" s="32" t="s">
        <v>3092</v>
      </c>
    </row>
    <row r="867" spans="1:11" ht="41.4">
      <c r="A867" s="7" t="s">
        <v>127</v>
      </c>
      <c r="B867" s="7" t="s">
        <v>956</v>
      </c>
      <c r="C867" s="32" t="s">
        <v>2487</v>
      </c>
      <c r="J867" s="7" t="s">
        <v>1187</v>
      </c>
      <c r="K867" s="32" t="s">
        <v>3092</v>
      </c>
    </row>
    <row r="868" spans="1:11" ht="55.2">
      <c r="A868" s="7" t="s">
        <v>110</v>
      </c>
      <c r="B868" s="7" t="s">
        <v>957</v>
      </c>
      <c r="C868" s="32" t="s">
        <v>2488</v>
      </c>
      <c r="D868" s="7" t="s">
        <v>1998</v>
      </c>
      <c r="H868" s="7" t="s">
        <v>2922</v>
      </c>
      <c r="I868" s="7" t="s">
        <v>1465</v>
      </c>
      <c r="J868" s="7" t="s">
        <v>1187</v>
      </c>
      <c r="K868" s="32" t="s">
        <v>3092</v>
      </c>
    </row>
    <row r="869" spans="1:11" ht="55.2">
      <c r="A869" s="7" t="s">
        <v>110</v>
      </c>
      <c r="B869" s="7" t="s">
        <v>964</v>
      </c>
      <c r="C869" s="32" t="s">
        <v>2489</v>
      </c>
      <c r="D869" s="7" t="s">
        <v>2109</v>
      </c>
      <c r="H869" s="32" t="s">
        <v>1457</v>
      </c>
      <c r="J869" s="7" t="s">
        <v>1187</v>
      </c>
      <c r="K869" s="32" t="s">
        <v>3092</v>
      </c>
    </row>
    <row r="870" spans="1:11" ht="55.2">
      <c r="A870" s="7" t="s">
        <v>39</v>
      </c>
      <c r="B870" s="7" t="s">
        <v>965</v>
      </c>
      <c r="C870" s="32" t="s">
        <v>2806</v>
      </c>
      <c r="J870" s="7" t="s">
        <v>1187</v>
      </c>
      <c r="K870" s="145" t="s">
        <v>3014</v>
      </c>
    </row>
    <row r="871" spans="1:11" s="32" customFormat="1" ht="62.4">
      <c r="A871" s="32" t="s">
        <v>39</v>
      </c>
      <c r="B871" s="32" t="s">
        <v>2606</v>
      </c>
      <c r="C871" s="59" t="s">
        <v>2807</v>
      </c>
      <c r="J871" s="32" t="s">
        <v>1187</v>
      </c>
      <c r="K871" s="145" t="s">
        <v>3014</v>
      </c>
    </row>
    <row r="872" spans="1:11" ht="55.2">
      <c r="A872" s="7" t="s">
        <v>975</v>
      </c>
      <c r="B872" s="7" t="s">
        <v>970</v>
      </c>
      <c r="C872" s="32" t="s">
        <v>2490</v>
      </c>
      <c r="J872" s="7" t="s">
        <v>1187</v>
      </c>
      <c r="K872" s="32" t="s">
        <v>3093</v>
      </c>
    </row>
    <row r="873" spans="1:11">
      <c r="A873" s="7" t="s">
        <v>36</v>
      </c>
      <c r="B873" s="7" t="s">
        <v>976</v>
      </c>
      <c r="C873" s="32" t="s">
        <v>2491</v>
      </c>
      <c r="J873" s="7" t="s">
        <v>1187</v>
      </c>
      <c r="K873" s="7" t="s">
        <v>3091</v>
      </c>
    </row>
    <row r="874" spans="1:11" ht="27.6">
      <c r="A874" s="7" t="s">
        <v>946</v>
      </c>
      <c r="B874" s="7" t="s">
        <v>945</v>
      </c>
      <c r="C874" s="32" t="s">
        <v>2479</v>
      </c>
      <c r="J874" s="7" t="s">
        <v>1187</v>
      </c>
      <c r="K874" s="32" t="s">
        <v>3092</v>
      </c>
    </row>
    <row r="875" spans="1:11" ht="27.6">
      <c r="A875" s="7" t="s">
        <v>1695</v>
      </c>
      <c r="B875" s="7" t="s">
        <v>948</v>
      </c>
      <c r="C875" s="32" t="s">
        <v>2480</v>
      </c>
      <c r="J875" s="7" t="s">
        <v>1187</v>
      </c>
      <c r="K875" s="32" t="s">
        <v>2705</v>
      </c>
    </row>
    <row r="876" spans="1:11">
      <c r="A876" s="7" t="s">
        <v>36</v>
      </c>
      <c r="B876" s="7" t="s">
        <v>949</v>
      </c>
      <c r="C876" s="32" t="s">
        <v>2481</v>
      </c>
      <c r="J876" s="7" t="s">
        <v>1187</v>
      </c>
      <c r="K876" s="7" t="s">
        <v>2945</v>
      </c>
    </row>
    <row r="877" spans="1:11" ht="41.4">
      <c r="A877" s="7" t="s">
        <v>110</v>
      </c>
      <c r="B877" s="7" t="s">
        <v>950</v>
      </c>
      <c r="C877" s="32" t="s">
        <v>2743</v>
      </c>
      <c r="D877" s="7" t="s">
        <v>1462</v>
      </c>
      <c r="H877" s="7" t="s">
        <v>1461</v>
      </c>
      <c r="J877" s="7" t="s">
        <v>1187</v>
      </c>
      <c r="K877" s="32" t="s">
        <v>3090</v>
      </c>
    </row>
    <row r="878" spans="1:11" s="32" customFormat="1">
      <c r="A878" s="32" t="s">
        <v>63</v>
      </c>
      <c r="B878" s="32" t="s">
        <v>2706</v>
      </c>
      <c r="G878" s="32" t="s">
        <v>1710</v>
      </c>
    </row>
    <row r="879" spans="1:11" s="32" customFormat="1" ht="27.6">
      <c r="A879" s="32" t="s">
        <v>62</v>
      </c>
      <c r="B879" s="32" t="s">
        <v>2812</v>
      </c>
      <c r="C879" s="32" t="s">
        <v>2813</v>
      </c>
    </row>
    <row r="880" spans="1:11" ht="41.4">
      <c r="A880" s="7" t="s">
        <v>78</v>
      </c>
      <c r="B880" s="7" t="s">
        <v>977</v>
      </c>
      <c r="C880" s="32" t="s">
        <v>2492</v>
      </c>
      <c r="J880" s="7" t="s">
        <v>1187</v>
      </c>
      <c r="K880" s="7" t="s">
        <v>2976</v>
      </c>
    </row>
    <row r="881" spans="1:13" s="73" customFormat="1" ht="27.6">
      <c r="A881" s="73" t="s">
        <v>63</v>
      </c>
      <c r="B881" s="74" t="s">
        <v>1402</v>
      </c>
      <c r="C881" s="75" t="s">
        <v>1401</v>
      </c>
      <c r="G881" s="73" t="s">
        <v>3128</v>
      </c>
      <c r="M881" s="32" t="b">
        <v>1</v>
      </c>
    </row>
    <row r="882" spans="1:13" ht="41.4">
      <c r="A882" s="7" t="s">
        <v>997</v>
      </c>
      <c r="B882" s="7" t="s">
        <v>978</v>
      </c>
      <c r="C882" s="32" t="s">
        <v>2493</v>
      </c>
      <c r="J882" s="7" t="s">
        <v>1187</v>
      </c>
      <c r="K882" s="7" t="s">
        <v>2977</v>
      </c>
    </row>
    <row r="883" spans="1:13">
      <c r="A883" s="7" t="s">
        <v>36</v>
      </c>
      <c r="B883" s="7" t="s">
        <v>984</v>
      </c>
      <c r="C883" s="32" t="s">
        <v>2494</v>
      </c>
      <c r="J883" s="7" t="s">
        <v>1187</v>
      </c>
      <c r="K883" s="7" t="s">
        <v>2978</v>
      </c>
    </row>
    <row r="884" spans="1:13" ht="41.4">
      <c r="A884" s="7" t="s">
        <v>140</v>
      </c>
      <c r="B884" s="7" t="s">
        <v>985</v>
      </c>
      <c r="C884" s="32" t="s">
        <v>2495</v>
      </c>
      <c r="J884" s="7" t="s">
        <v>1187</v>
      </c>
      <c r="K884" s="7" t="s">
        <v>2979</v>
      </c>
    </row>
    <row r="885" spans="1:13" ht="27.6">
      <c r="A885" s="7" t="s">
        <v>997</v>
      </c>
      <c r="B885" s="7" t="s">
        <v>986</v>
      </c>
      <c r="C885" s="32" t="s">
        <v>2496</v>
      </c>
      <c r="J885" s="7" t="s">
        <v>1187</v>
      </c>
      <c r="K885" s="7" t="s">
        <v>2980</v>
      </c>
    </row>
    <row r="886" spans="1:13" ht="27.6">
      <c r="A886" s="7" t="s">
        <v>36</v>
      </c>
      <c r="B886" s="7" t="s">
        <v>987</v>
      </c>
      <c r="C886" s="32" t="s">
        <v>2497</v>
      </c>
      <c r="J886" s="7" t="s">
        <v>1187</v>
      </c>
      <c r="K886" s="7" t="s">
        <v>2981</v>
      </c>
    </row>
    <row r="887" spans="1:13" ht="69">
      <c r="A887" s="7" t="s">
        <v>78</v>
      </c>
      <c r="B887" s="7" t="s">
        <v>988</v>
      </c>
      <c r="C887" s="32" t="s">
        <v>2498</v>
      </c>
      <c r="J887" s="7" t="s">
        <v>1187</v>
      </c>
      <c r="K887" s="7" t="s">
        <v>2976</v>
      </c>
    </row>
    <row r="888" spans="1:13" ht="27.6">
      <c r="A888" s="7" t="s">
        <v>992</v>
      </c>
      <c r="B888" s="7" t="s">
        <v>989</v>
      </c>
      <c r="C888" s="32" t="s">
        <v>2499</v>
      </c>
      <c r="J888" s="7" t="s">
        <v>1187</v>
      </c>
      <c r="K888" s="7" t="s">
        <v>2982</v>
      </c>
    </row>
    <row r="889" spans="1:13" ht="41.4">
      <c r="A889" s="7" t="s">
        <v>997</v>
      </c>
      <c r="B889" s="7" t="s">
        <v>993</v>
      </c>
      <c r="C889" s="32" t="s">
        <v>2500</v>
      </c>
      <c r="J889" s="7" t="s">
        <v>1187</v>
      </c>
      <c r="K889" s="7" t="s">
        <v>2983</v>
      </c>
    </row>
    <row r="890" spans="1:13" ht="55.2">
      <c r="A890" s="7" t="s">
        <v>78</v>
      </c>
      <c r="B890" s="7" t="s">
        <v>994</v>
      </c>
      <c r="C890" s="32" t="s">
        <v>2501</v>
      </c>
      <c r="J890" s="7" t="s">
        <v>1187</v>
      </c>
      <c r="K890" s="7" t="s">
        <v>2982</v>
      </c>
    </row>
    <row r="891" spans="1:13" ht="27.6">
      <c r="A891" s="7" t="s">
        <v>992</v>
      </c>
      <c r="B891" s="7" t="s">
        <v>995</v>
      </c>
      <c r="C891" s="32" t="s">
        <v>2502</v>
      </c>
      <c r="J891" s="7" t="s">
        <v>1187</v>
      </c>
      <c r="K891" s="7" t="s">
        <v>2984</v>
      </c>
    </row>
    <row r="892" spans="1:13" ht="41.4">
      <c r="A892" s="7" t="s">
        <v>997</v>
      </c>
      <c r="B892" s="7" t="s">
        <v>996</v>
      </c>
      <c r="C892" s="32" t="s">
        <v>2503</v>
      </c>
      <c r="J892" s="7" t="s">
        <v>1187</v>
      </c>
      <c r="K892" s="7" t="s">
        <v>2984</v>
      </c>
    </row>
    <row r="893" spans="1:13" ht="82.8">
      <c r="A893" s="7" t="s">
        <v>1480</v>
      </c>
      <c r="B893" s="7" t="s">
        <v>998</v>
      </c>
      <c r="C893" s="32" t="s">
        <v>2504</v>
      </c>
      <c r="J893" s="7" t="s">
        <v>1187</v>
      </c>
      <c r="K893" s="7" t="s">
        <v>3094</v>
      </c>
    </row>
    <row r="894" spans="1:13">
      <c r="A894" s="7" t="s">
        <v>36</v>
      </c>
      <c r="B894" s="7" t="s">
        <v>999</v>
      </c>
      <c r="C894" s="32" t="s">
        <v>1208</v>
      </c>
      <c r="J894" s="7" t="s">
        <v>1187</v>
      </c>
      <c r="K894" s="7" t="s">
        <v>2985</v>
      </c>
    </row>
    <row r="895" spans="1:13" ht="69">
      <c r="A895" s="7" t="s">
        <v>1001</v>
      </c>
      <c r="B895" s="7" t="s">
        <v>1000</v>
      </c>
      <c r="C895" s="32" t="s">
        <v>2505</v>
      </c>
      <c r="J895" s="7" t="s">
        <v>1187</v>
      </c>
    </row>
    <row r="896" spans="1:13" ht="41.4">
      <c r="A896" s="7" t="s">
        <v>1016</v>
      </c>
      <c r="B896" s="7" t="s">
        <v>1015</v>
      </c>
      <c r="C896" s="32" t="s">
        <v>2506</v>
      </c>
      <c r="J896" s="7" t="s">
        <v>1187</v>
      </c>
      <c r="K896" s="32" t="s">
        <v>2976</v>
      </c>
    </row>
    <row r="897" spans="1:13" ht="27.6">
      <c r="A897" s="7" t="s">
        <v>1372</v>
      </c>
      <c r="B897" s="7" t="s">
        <v>1020</v>
      </c>
      <c r="C897" s="32" t="s">
        <v>2507</v>
      </c>
      <c r="J897" s="7" t="s">
        <v>1187</v>
      </c>
      <c r="K897" s="7" t="s">
        <v>2986</v>
      </c>
    </row>
    <row r="898" spans="1:13" ht="41.4">
      <c r="A898" s="7" t="s">
        <v>1375</v>
      </c>
      <c r="B898" s="7" t="s">
        <v>1022</v>
      </c>
      <c r="C898" s="32" t="s">
        <v>2508</v>
      </c>
      <c r="D898" s="7" t="s">
        <v>1657</v>
      </c>
      <c r="J898" s="7" t="s">
        <v>1187</v>
      </c>
      <c r="K898" s="7" t="s">
        <v>2976</v>
      </c>
    </row>
    <row r="899" spans="1:13">
      <c r="A899" s="7" t="s">
        <v>36</v>
      </c>
      <c r="B899" s="7" t="s">
        <v>1024</v>
      </c>
      <c r="C899" s="32" t="s">
        <v>2509</v>
      </c>
      <c r="J899" s="7" t="s">
        <v>1187</v>
      </c>
      <c r="K899" s="7" t="s">
        <v>2987</v>
      </c>
    </row>
    <row r="900" spans="1:13" ht="41.4">
      <c r="A900" s="7" t="s">
        <v>1466</v>
      </c>
      <c r="B900" s="7" t="s">
        <v>1025</v>
      </c>
      <c r="C900" s="32" t="s">
        <v>2510</v>
      </c>
      <c r="D900" s="32" t="s">
        <v>1657</v>
      </c>
      <c r="J900" s="7" t="s">
        <v>1187</v>
      </c>
      <c r="K900" s="7" t="s">
        <v>2976</v>
      </c>
    </row>
    <row r="901" spans="1:13">
      <c r="A901" s="7" t="s">
        <v>36</v>
      </c>
      <c r="B901" s="7" t="s">
        <v>1027</v>
      </c>
      <c r="C901" s="32" t="s">
        <v>2511</v>
      </c>
      <c r="J901" s="7" t="s">
        <v>1187</v>
      </c>
      <c r="K901" s="7" t="s">
        <v>2988</v>
      </c>
    </row>
    <row r="902" spans="1:13" s="87" customFormat="1" ht="41.4">
      <c r="A902" s="32" t="s">
        <v>39</v>
      </c>
      <c r="B902" s="87" t="s">
        <v>1029</v>
      </c>
      <c r="C902" s="87" t="s">
        <v>3015</v>
      </c>
      <c r="J902" s="87" t="s">
        <v>1187</v>
      </c>
      <c r="K902" s="87" t="s">
        <v>2976</v>
      </c>
    </row>
    <row r="903" spans="1:13" s="15" customFormat="1">
      <c r="A903" s="15" t="s">
        <v>153</v>
      </c>
      <c r="B903" s="15" t="s">
        <v>1518</v>
      </c>
      <c r="C903" s="15" t="s">
        <v>1516</v>
      </c>
      <c r="K903" s="15" t="s">
        <v>1895</v>
      </c>
      <c r="L903" s="15" t="s">
        <v>1285</v>
      </c>
    </row>
    <row r="904" spans="1:13" s="73" customFormat="1" ht="15.6">
      <c r="A904" s="73" t="s">
        <v>63</v>
      </c>
      <c r="B904" s="74" t="s">
        <v>1775</v>
      </c>
      <c r="C904" s="75" t="s">
        <v>1774</v>
      </c>
      <c r="G904" s="73" t="s">
        <v>3129</v>
      </c>
      <c r="M904" s="73" t="b">
        <v>1</v>
      </c>
    </row>
    <row r="905" spans="1:13" s="32" customFormat="1">
      <c r="A905" s="32" t="s">
        <v>39</v>
      </c>
      <c r="B905" s="32" t="s">
        <v>1503</v>
      </c>
      <c r="C905" s="32" t="s">
        <v>2512</v>
      </c>
      <c r="J905" s="32" t="s">
        <v>1187</v>
      </c>
    </row>
    <row r="906" spans="1:13" ht="27.6">
      <c r="A906" s="7" t="s">
        <v>1034</v>
      </c>
      <c r="B906" s="7" t="s">
        <v>1479</v>
      </c>
      <c r="C906" s="32" t="s">
        <v>2513</v>
      </c>
      <c r="J906" s="32" t="s">
        <v>1187</v>
      </c>
      <c r="K906" s="7" t="s">
        <v>1896</v>
      </c>
    </row>
    <row r="907" spans="1:13" s="32" customFormat="1" ht="14.4">
      <c r="A907" s="32" t="s">
        <v>39</v>
      </c>
      <c r="B907" s="32" t="s">
        <v>1504</v>
      </c>
      <c r="C907" s="110" t="s">
        <v>2514</v>
      </c>
      <c r="J907" s="32" t="s">
        <v>1187</v>
      </c>
    </row>
    <row r="908" spans="1:13" ht="27.6">
      <c r="A908" s="7" t="s">
        <v>1034</v>
      </c>
      <c r="B908" s="7" t="s">
        <v>1467</v>
      </c>
      <c r="C908" s="32" t="s">
        <v>2515</v>
      </c>
      <c r="J908" s="32" t="s">
        <v>1187</v>
      </c>
      <c r="K908" s="7" t="s">
        <v>1897</v>
      </c>
    </row>
    <row r="909" spans="1:13" s="32" customFormat="1" ht="14.4">
      <c r="A909" s="32" t="s">
        <v>39</v>
      </c>
      <c r="B909" s="32" t="s">
        <v>1512</v>
      </c>
      <c r="C909" s="110" t="s">
        <v>2516</v>
      </c>
      <c r="J909" s="32" t="s">
        <v>1187</v>
      </c>
    </row>
    <row r="910" spans="1:13" ht="27.6">
      <c r="A910" s="7" t="s">
        <v>1034</v>
      </c>
      <c r="B910" s="7" t="s">
        <v>1468</v>
      </c>
      <c r="C910" s="32" t="s">
        <v>2517</v>
      </c>
      <c r="J910" s="32" t="s">
        <v>1187</v>
      </c>
      <c r="K910" s="7" t="s">
        <v>1898</v>
      </c>
    </row>
    <row r="911" spans="1:13" s="32" customFormat="1" ht="14.4">
      <c r="A911" s="32" t="s">
        <v>39</v>
      </c>
      <c r="B911" s="32" t="s">
        <v>1505</v>
      </c>
      <c r="C911" s="110" t="s">
        <v>2518</v>
      </c>
      <c r="J911" s="32" t="s">
        <v>1187</v>
      </c>
    </row>
    <row r="912" spans="1:13" ht="27.6">
      <c r="A912" s="7" t="s">
        <v>1034</v>
      </c>
      <c r="B912" s="7" t="s">
        <v>1469</v>
      </c>
      <c r="C912" s="32" t="s">
        <v>2519</v>
      </c>
      <c r="J912" s="32" t="s">
        <v>1187</v>
      </c>
      <c r="K912" s="7" t="s">
        <v>1899</v>
      </c>
    </row>
    <row r="913" spans="1:11" s="32" customFormat="1" ht="14.4">
      <c r="A913" s="32" t="s">
        <v>39</v>
      </c>
      <c r="B913" s="32" t="s">
        <v>1506</v>
      </c>
      <c r="C913" s="110" t="s">
        <v>2520</v>
      </c>
      <c r="J913" s="32" t="s">
        <v>1187</v>
      </c>
    </row>
    <row r="914" spans="1:11" ht="27.6">
      <c r="A914" s="7" t="s">
        <v>1034</v>
      </c>
      <c r="B914" s="7" t="s">
        <v>1470</v>
      </c>
      <c r="C914" s="32" t="s">
        <v>2521</v>
      </c>
      <c r="J914" s="32" t="s">
        <v>1187</v>
      </c>
      <c r="K914" s="7" t="s">
        <v>1900</v>
      </c>
    </row>
    <row r="915" spans="1:11" s="32" customFormat="1" ht="14.4">
      <c r="A915" s="32" t="s">
        <v>39</v>
      </c>
      <c r="B915" s="32" t="s">
        <v>1507</v>
      </c>
      <c r="C915" s="110" t="s">
        <v>2522</v>
      </c>
      <c r="J915" s="32" t="s">
        <v>1187</v>
      </c>
    </row>
    <row r="916" spans="1:11" ht="27.6">
      <c r="A916" s="7" t="s">
        <v>1034</v>
      </c>
      <c r="B916" s="7" t="s">
        <v>1471</v>
      </c>
      <c r="C916" s="32" t="s">
        <v>2523</v>
      </c>
      <c r="J916" s="32" t="s">
        <v>1187</v>
      </c>
      <c r="K916" s="7" t="s">
        <v>1901</v>
      </c>
    </row>
    <row r="917" spans="1:11" s="32" customFormat="1" ht="14.4">
      <c r="A917" s="32" t="s">
        <v>39</v>
      </c>
      <c r="B917" s="32" t="s">
        <v>1513</v>
      </c>
      <c r="C917" s="110" t="s">
        <v>2524</v>
      </c>
      <c r="J917" s="32" t="s">
        <v>1187</v>
      </c>
    </row>
    <row r="918" spans="1:11" ht="27.6">
      <c r="A918" s="7" t="s">
        <v>1034</v>
      </c>
      <c r="B918" s="7" t="s">
        <v>1472</v>
      </c>
      <c r="C918" s="32" t="s">
        <v>2525</v>
      </c>
      <c r="J918" s="32" t="s">
        <v>1187</v>
      </c>
      <c r="K918" s="7" t="s">
        <v>1902</v>
      </c>
    </row>
    <row r="919" spans="1:11" s="32" customFormat="1" ht="14.4">
      <c r="A919" s="32" t="s">
        <v>39</v>
      </c>
      <c r="B919" s="32" t="s">
        <v>1508</v>
      </c>
      <c r="C919" s="110" t="s">
        <v>2526</v>
      </c>
      <c r="J919" s="32" t="s">
        <v>1187</v>
      </c>
    </row>
    <row r="920" spans="1:11" ht="27.6">
      <c r="A920" s="7" t="s">
        <v>1034</v>
      </c>
      <c r="B920" s="7" t="s">
        <v>1473</v>
      </c>
      <c r="C920" s="32" t="s">
        <v>2527</v>
      </c>
      <c r="J920" s="32" t="s">
        <v>1187</v>
      </c>
      <c r="K920" s="7" t="s">
        <v>1903</v>
      </c>
    </row>
    <row r="921" spans="1:11" s="32" customFormat="1" ht="28.8">
      <c r="A921" s="32" t="s">
        <v>39</v>
      </c>
      <c r="B921" s="32" t="s">
        <v>1509</v>
      </c>
      <c r="C921" s="116" t="s">
        <v>2660</v>
      </c>
      <c r="J921" s="32" t="s">
        <v>1187</v>
      </c>
    </row>
    <row r="922" spans="1:11" ht="27.6">
      <c r="A922" s="7" t="s">
        <v>1034</v>
      </c>
      <c r="B922" s="7" t="s">
        <v>1474</v>
      </c>
      <c r="C922" s="32" t="s">
        <v>2528</v>
      </c>
      <c r="J922" s="32" t="s">
        <v>1187</v>
      </c>
      <c r="K922" s="7" t="s">
        <v>1904</v>
      </c>
    </row>
    <row r="923" spans="1:11" s="32" customFormat="1" ht="14.4">
      <c r="A923" s="32" t="s">
        <v>39</v>
      </c>
      <c r="B923" s="32" t="s">
        <v>1510</v>
      </c>
      <c r="C923" s="110" t="s">
        <v>2529</v>
      </c>
      <c r="J923" s="32" t="s">
        <v>1187</v>
      </c>
    </row>
    <row r="924" spans="1:11" ht="27.6">
      <c r="A924" s="7" t="s">
        <v>1034</v>
      </c>
      <c r="B924" s="7" t="s">
        <v>1475</v>
      </c>
      <c r="C924" s="32" t="s">
        <v>2530</v>
      </c>
      <c r="J924" s="32" t="s">
        <v>1187</v>
      </c>
      <c r="K924" s="7" t="s">
        <v>1905</v>
      </c>
    </row>
    <row r="925" spans="1:11" s="32" customFormat="1" ht="14.4">
      <c r="A925" s="32" t="s">
        <v>39</v>
      </c>
      <c r="B925" s="32" t="s">
        <v>1511</v>
      </c>
      <c r="C925" s="110" t="s">
        <v>2531</v>
      </c>
      <c r="J925" s="32" t="s">
        <v>1187</v>
      </c>
    </row>
    <row r="926" spans="1:11" ht="27.6">
      <c r="A926" s="7" t="s">
        <v>1034</v>
      </c>
      <c r="B926" s="7" t="s">
        <v>1476</v>
      </c>
      <c r="C926" s="32" t="s">
        <v>2532</v>
      </c>
      <c r="J926" s="32" t="s">
        <v>1187</v>
      </c>
      <c r="K926" s="7" t="s">
        <v>1906</v>
      </c>
    </row>
    <row r="927" spans="1:11" s="32" customFormat="1" ht="14.4">
      <c r="A927" s="32" t="s">
        <v>39</v>
      </c>
      <c r="B927" s="32" t="s">
        <v>1514</v>
      </c>
      <c r="C927" s="110" t="s">
        <v>2533</v>
      </c>
      <c r="J927" s="32" t="s">
        <v>1187</v>
      </c>
    </row>
    <row r="928" spans="1:11" s="32" customFormat="1" ht="27.6">
      <c r="A928" s="32" t="s">
        <v>1034</v>
      </c>
      <c r="B928" s="32" t="s">
        <v>1477</v>
      </c>
      <c r="C928" s="32" t="s">
        <v>2534</v>
      </c>
      <c r="J928" s="32" t="s">
        <v>1187</v>
      </c>
      <c r="K928" s="32" t="s">
        <v>1907</v>
      </c>
    </row>
    <row r="929" spans="1:13" s="32" customFormat="1" ht="14.4">
      <c r="A929" s="32" t="s">
        <v>39</v>
      </c>
      <c r="B929" s="32" t="s">
        <v>1515</v>
      </c>
      <c r="C929" s="110" t="s">
        <v>2535</v>
      </c>
      <c r="J929" s="32" t="s">
        <v>1187</v>
      </c>
    </row>
    <row r="930" spans="1:13" ht="27.6">
      <c r="A930" s="7" t="s">
        <v>1034</v>
      </c>
      <c r="B930" s="7" t="s">
        <v>1478</v>
      </c>
      <c r="C930" s="32" t="s">
        <v>2536</v>
      </c>
      <c r="J930" s="7" t="s">
        <v>1187</v>
      </c>
      <c r="K930" s="7" t="s">
        <v>1943</v>
      </c>
    </row>
    <row r="931" spans="1:13" s="15" customFormat="1" ht="15.6">
      <c r="A931" s="15" t="s">
        <v>155</v>
      </c>
      <c r="B931" s="52" t="s">
        <v>1517</v>
      </c>
      <c r="C931" s="18"/>
    </row>
    <row r="932" spans="1:13" s="15" customFormat="1" ht="15.6">
      <c r="A932" s="15" t="s">
        <v>63</v>
      </c>
      <c r="B932" s="115" t="s">
        <v>2661</v>
      </c>
      <c r="C932" s="18"/>
      <c r="G932" s="15" t="s">
        <v>1710</v>
      </c>
    </row>
    <row r="933" spans="1:13" s="15" customFormat="1" ht="15.6">
      <c r="A933" s="15" t="s">
        <v>62</v>
      </c>
      <c r="B933" s="115" t="s">
        <v>2814</v>
      </c>
      <c r="C933" s="18" t="s">
        <v>2815</v>
      </c>
    </row>
    <row r="934" spans="1:13" s="15" customFormat="1">
      <c r="A934" s="15" t="s">
        <v>518</v>
      </c>
      <c r="B934" s="15" t="s">
        <v>1338</v>
      </c>
      <c r="L934" s="15" t="s">
        <v>1285</v>
      </c>
    </row>
    <row r="935" spans="1:13" s="38" customFormat="1">
      <c r="A935" s="38" t="s">
        <v>62</v>
      </c>
      <c r="B935" s="38" t="s">
        <v>1244</v>
      </c>
      <c r="C935" s="38" t="s">
        <v>1245</v>
      </c>
    </row>
    <row r="936" spans="1:13" ht="27.6">
      <c r="A936" s="7" t="s">
        <v>1373</v>
      </c>
      <c r="B936" s="7" t="s">
        <v>1035</v>
      </c>
      <c r="C936" s="32" t="s">
        <v>2537</v>
      </c>
      <c r="J936" s="7" t="s">
        <v>1187</v>
      </c>
      <c r="K936" s="12" t="s">
        <v>2974</v>
      </c>
    </row>
    <row r="937" spans="1:13" s="73" customFormat="1" ht="27.6">
      <c r="A937" s="73" t="s">
        <v>63</v>
      </c>
      <c r="B937" s="74" t="s">
        <v>1776</v>
      </c>
      <c r="C937" s="75" t="s">
        <v>1403</v>
      </c>
      <c r="G937" s="73" t="s">
        <v>3130</v>
      </c>
      <c r="K937" s="73" t="s">
        <v>2974</v>
      </c>
      <c r="M937" s="32" t="b">
        <v>1</v>
      </c>
    </row>
    <row r="938" spans="1:13" ht="27.6">
      <c r="A938" s="7" t="s">
        <v>78</v>
      </c>
      <c r="B938" s="7" t="s">
        <v>1037</v>
      </c>
      <c r="C938" s="32" t="s">
        <v>2538</v>
      </c>
      <c r="J938" s="7" t="s">
        <v>1187</v>
      </c>
      <c r="K938" s="7" t="s">
        <v>3071</v>
      </c>
    </row>
    <row r="939" spans="1:13" ht="27.6">
      <c r="A939" s="7" t="s">
        <v>78</v>
      </c>
      <c r="B939" s="7" t="s">
        <v>1038</v>
      </c>
      <c r="C939" s="32" t="s">
        <v>2539</v>
      </c>
      <c r="J939" s="7" t="s">
        <v>1187</v>
      </c>
      <c r="K939" s="32" t="s">
        <v>3071</v>
      </c>
    </row>
    <row r="940" spans="1:13" ht="27.6">
      <c r="A940" s="7" t="s">
        <v>1330</v>
      </c>
      <c r="B940" s="7" t="s">
        <v>1039</v>
      </c>
      <c r="C940" s="32" t="s">
        <v>2540</v>
      </c>
      <c r="J940" s="7" t="s">
        <v>1187</v>
      </c>
      <c r="K940" s="32" t="s">
        <v>3071</v>
      </c>
    </row>
    <row r="941" spans="1:13">
      <c r="A941" s="7" t="s">
        <v>36</v>
      </c>
      <c r="B941" s="7" t="s">
        <v>1043</v>
      </c>
      <c r="C941" s="32" t="s">
        <v>1209</v>
      </c>
      <c r="J941" s="7" t="s">
        <v>1187</v>
      </c>
      <c r="K941" s="7" t="s">
        <v>2975</v>
      </c>
    </row>
    <row r="942" spans="1:13" s="15" customFormat="1">
      <c r="A942" s="15" t="s">
        <v>155</v>
      </c>
      <c r="B942" s="15" t="s">
        <v>1338</v>
      </c>
    </row>
    <row r="943" spans="1:13" s="15" customFormat="1">
      <c r="A943" s="15" t="s">
        <v>518</v>
      </c>
      <c r="B943" s="15" t="s">
        <v>1334</v>
      </c>
      <c r="L943" s="15" t="s">
        <v>1285</v>
      </c>
    </row>
    <row r="944" spans="1:13" s="38" customFormat="1">
      <c r="A944" s="38" t="s">
        <v>62</v>
      </c>
      <c r="B944" s="38" t="s">
        <v>1243</v>
      </c>
      <c r="C944" s="38" t="s">
        <v>1342</v>
      </c>
    </row>
    <row r="945" spans="1:13" s="38" customFormat="1">
      <c r="A945" s="38" t="s">
        <v>63</v>
      </c>
      <c r="B945" s="38" t="s">
        <v>2655</v>
      </c>
      <c r="G945" s="38" t="s">
        <v>1710</v>
      </c>
    </row>
    <row r="946" spans="1:13" s="38" customFormat="1">
      <c r="A946" s="38" t="s">
        <v>62</v>
      </c>
      <c r="B946" s="38" t="s">
        <v>2816</v>
      </c>
      <c r="C946" s="38" t="s">
        <v>2817</v>
      </c>
    </row>
    <row r="947" spans="1:13" ht="27.6">
      <c r="A947" s="7" t="s">
        <v>1052</v>
      </c>
      <c r="B947" s="7" t="s">
        <v>1045</v>
      </c>
      <c r="C947" s="32" t="s">
        <v>2541</v>
      </c>
      <c r="J947" s="7" t="s">
        <v>1187</v>
      </c>
      <c r="K947" s="32" t="s">
        <v>2968</v>
      </c>
    </row>
    <row r="948" spans="1:13" s="73" customFormat="1" ht="27.6">
      <c r="A948" s="73" t="s">
        <v>63</v>
      </c>
      <c r="B948" s="74" t="s">
        <v>1404</v>
      </c>
      <c r="C948" s="75" t="s">
        <v>1405</v>
      </c>
      <c r="G948" s="73" t="s">
        <v>3131</v>
      </c>
      <c r="M948" s="32" t="b">
        <v>1</v>
      </c>
    </row>
    <row r="949" spans="1:13">
      <c r="A949" s="7" t="s">
        <v>36</v>
      </c>
      <c r="B949" s="7" t="s">
        <v>1053</v>
      </c>
      <c r="C949" s="32" t="s">
        <v>1210</v>
      </c>
      <c r="J949" s="7" t="s">
        <v>1187</v>
      </c>
      <c r="K949" s="7" t="s">
        <v>2969</v>
      </c>
    </row>
    <row r="950" spans="1:13" ht="41.4">
      <c r="A950" s="7" t="s">
        <v>1063</v>
      </c>
      <c r="B950" s="7" t="s">
        <v>1054</v>
      </c>
      <c r="C950" s="32" t="s">
        <v>2542</v>
      </c>
      <c r="J950" s="7" t="s">
        <v>1187</v>
      </c>
      <c r="K950" s="32" t="s">
        <v>2968</v>
      </c>
    </row>
    <row r="951" spans="1:13">
      <c r="A951" s="7" t="s">
        <v>36</v>
      </c>
      <c r="B951" s="7" t="s">
        <v>1056</v>
      </c>
      <c r="C951" s="32" t="s">
        <v>2543</v>
      </c>
      <c r="J951" s="7" t="s">
        <v>1187</v>
      </c>
      <c r="K951" s="7" t="s">
        <v>2970</v>
      </c>
    </row>
    <row r="952" spans="1:13" ht="27.6">
      <c r="A952" s="7" t="s">
        <v>1052</v>
      </c>
      <c r="B952" s="7" t="s">
        <v>1057</v>
      </c>
      <c r="C952" s="32" t="s">
        <v>2544</v>
      </c>
      <c r="J952" s="7" t="s">
        <v>1187</v>
      </c>
      <c r="K952" s="32" t="s">
        <v>2968</v>
      </c>
    </row>
    <row r="953" spans="1:13">
      <c r="A953" s="7" t="s">
        <v>36</v>
      </c>
      <c r="B953" s="7" t="s">
        <v>1058</v>
      </c>
      <c r="C953" s="32" t="s">
        <v>1211</v>
      </c>
      <c r="J953" s="7" t="s">
        <v>1187</v>
      </c>
      <c r="K953" s="7" t="s">
        <v>2971</v>
      </c>
    </row>
    <row r="954" spans="1:13" ht="27.6">
      <c r="A954" s="7" t="s">
        <v>1063</v>
      </c>
      <c r="B954" s="7" t="s">
        <v>1059</v>
      </c>
      <c r="C954" s="32" t="s">
        <v>2545</v>
      </c>
      <c r="J954" s="7" t="s">
        <v>1187</v>
      </c>
    </row>
    <row r="955" spans="1:13">
      <c r="A955" s="7" t="s">
        <v>36</v>
      </c>
      <c r="B955" s="7" t="s">
        <v>1064</v>
      </c>
      <c r="C955" s="32" t="s">
        <v>2546</v>
      </c>
      <c r="J955" s="7" t="s">
        <v>1187</v>
      </c>
      <c r="K955" s="7" t="s">
        <v>2972</v>
      </c>
    </row>
    <row r="956" spans="1:13" ht="69">
      <c r="A956" s="7" t="s">
        <v>1071</v>
      </c>
      <c r="B956" s="7" t="s">
        <v>1065</v>
      </c>
      <c r="C956" s="32" t="s">
        <v>2547</v>
      </c>
      <c r="J956" s="7" t="s">
        <v>1187</v>
      </c>
      <c r="K956" s="32" t="s">
        <v>2968</v>
      </c>
    </row>
    <row r="957" spans="1:13">
      <c r="A957" s="7" t="s">
        <v>36</v>
      </c>
      <c r="B957" s="7" t="s">
        <v>1072</v>
      </c>
      <c r="C957" s="32" t="s">
        <v>2548</v>
      </c>
      <c r="J957" s="7" t="s">
        <v>1187</v>
      </c>
      <c r="K957" s="7" t="s">
        <v>2973</v>
      </c>
    </row>
    <row r="958" spans="1:13" s="15" customFormat="1">
      <c r="A958" s="15" t="s">
        <v>155</v>
      </c>
      <c r="B958" s="15" t="s">
        <v>1334</v>
      </c>
    </row>
    <row r="959" spans="1:13" s="15" customFormat="1">
      <c r="A959" s="15" t="s">
        <v>63</v>
      </c>
      <c r="B959" s="15" t="s">
        <v>2653</v>
      </c>
      <c r="G959" s="15" t="s">
        <v>1710</v>
      </c>
    </row>
    <row r="960" spans="1:13" s="15" customFormat="1" ht="27.6">
      <c r="A960" s="15" t="s">
        <v>62</v>
      </c>
      <c r="B960" s="15" t="s">
        <v>2818</v>
      </c>
      <c r="C960" s="15" t="s">
        <v>2819</v>
      </c>
    </row>
    <row r="961" spans="1:13">
      <c r="A961" s="7" t="s">
        <v>1079</v>
      </c>
      <c r="B961" s="7" t="s">
        <v>1073</v>
      </c>
      <c r="C961" s="32" t="s">
        <v>2549</v>
      </c>
      <c r="J961" s="7" t="s">
        <v>1187</v>
      </c>
      <c r="K961" s="32" t="s">
        <v>2954</v>
      </c>
    </row>
    <row r="962" spans="1:13" s="73" customFormat="1" ht="27.6">
      <c r="A962" s="73" t="s">
        <v>63</v>
      </c>
      <c r="B962" s="74" t="s">
        <v>3076</v>
      </c>
      <c r="C962" s="75" t="s">
        <v>1406</v>
      </c>
      <c r="G962" s="73" t="s">
        <v>3132</v>
      </c>
      <c r="M962" s="32" t="b">
        <v>1</v>
      </c>
    </row>
    <row r="963" spans="1:13">
      <c r="A963" s="7" t="s">
        <v>36</v>
      </c>
      <c r="B963" s="7" t="s">
        <v>1080</v>
      </c>
      <c r="C963" s="32" t="s">
        <v>2550</v>
      </c>
      <c r="J963" s="7" t="s">
        <v>1187</v>
      </c>
      <c r="K963" s="7" t="s">
        <v>2955</v>
      </c>
    </row>
    <row r="964" spans="1:13" ht="27.6">
      <c r="A964" s="7" t="s">
        <v>1088</v>
      </c>
      <c r="B964" s="7" t="s">
        <v>1081</v>
      </c>
      <c r="C964" s="32" t="s">
        <v>2551</v>
      </c>
      <c r="J964" s="7" t="s">
        <v>1187</v>
      </c>
    </row>
    <row r="965" spans="1:13" ht="27.6">
      <c r="A965" s="7" t="s">
        <v>78</v>
      </c>
      <c r="B965" s="7" t="s">
        <v>1089</v>
      </c>
      <c r="C965" s="32" t="s">
        <v>2552</v>
      </c>
      <c r="J965" s="7" t="s">
        <v>1187</v>
      </c>
      <c r="K965" s="7" t="s">
        <v>2957</v>
      </c>
    </row>
    <row r="966" spans="1:13" ht="27.6">
      <c r="A966" s="7" t="s">
        <v>1094</v>
      </c>
      <c r="B966" s="7" t="s">
        <v>1090</v>
      </c>
      <c r="C966" s="32" t="s">
        <v>2553</v>
      </c>
      <c r="J966" s="7" t="s">
        <v>1187</v>
      </c>
      <c r="K966" s="32" t="s">
        <v>2956</v>
      </c>
    </row>
    <row r="967" spans="1:13">
      <c r="A967" s="7" t="s">
        <v>1100</v>
      </c>
      <c r="B967" s="7" t="s">
        <v>1095</v>
      </c>
      <c r="C967" s="32" t="s">
        <v>2554</v>
      </c>
      <c r="J967" s="7" t="s">
        <v>1187</v>
      </c>
      <c r="K967" s="7" t="s">
        <v>2958</v>
      </c>
    </row>
    <row r="968" spans="1:13">
      <c r="A968" s="7" t="s">
        <v>36</v>
      </c>
      <c r="B968" s="7" t="s">
        <v>1101</v>
      </c>
      <c r="C968" s="32" t="s">
        <v>1212</v>
      </c>
      <c r="J968" s="7" t="s">
        <v>1187</v>
      </c>
      <c r="K968" s="7" t="s">
        <v>2959</v>
      </c>
    </row>
    <row r="969" spans="1:13" ht="96.6">
      <c r="A969" s="7" t="s">
        <v>110</v>
      </c>
      <c r="B969" s="7" t="s">
        <v>1102</v>
      </c>
      <c r="C969" s="32" t="s">
        <v>2555</v>
      </c>
      <c r="D969" s="7" t="s">
        <v>2121</v>
      </c>
      <c r="H969" s="7" t="s">
        <v>2654</v>
      </c>
      <c r="J969" s="7" t="s">
        <v>1187</v>
      </c>
    </row>
    <row r="970" spans="1:13" ht="27.6">
      <c r="A970" s="7" t="s">
        <v>110</v>
      </c>
      <c r="B970" s="7" t="s">
        <v>1103</v>
      </c>
      <c r="C970" s="32" t="s">
        <v>2556</v>
      </c>
      <c r="D970" s="7" t="s">
        <v>2113</v>
      </c>
      <c r="H970" s="7" t="s">
        <v>1492</v>
      </c>
      <c r="J970" s="7" t="s">
        <v>1187</v>
      </c>
      <c r="K970" s="32" t="s">
        <v>2954</v>
      </c>
    </row>
    <row r="971" spans="1:13" ht="27.6">
      <c r="A971" s="7" t="s">
        <v>1105</v>
      </c>
      <c r="B971" s="7" t="s">
        <v>1104</v>
      </c>
      <c r="C971" s="32" t="s">
        <v>2557</v>
      </c>
      <c r="J971" s="7" t="s">
        <v>1187</v>
      </c>
      <c r="K971" s="32"/>
    </row>
    <row r="972" spans="1:13" ht="41.4">
      <c r="A972" s="7" t="s">
        <v>1113</v>
      </c>
      <c r="B972" s="7" t="s">
        <v>1109</v>
      </c>
      <c r="C972" s="32" t="s">
        <v>2558</v>
      </c>
      <c r="J972" s="7" t="s">
        <v>1187</v>
      </c>
      <c r="K972" s="7" t="s">
        <v>2954</v>
      </c>
    </row>
    <row r="973" spans="1:13">
      <c r="A973" s="7" t="s">
        <v>36</v>
      </c>
      <c r="B973" s="7" t="s">
        <v>1114</v>
      </c>
      <c r="C973" s="32" t="s">
        <v>1654</v>
      </c>
      <c r="J973" s="7" t="s">
        <v>1187</v>
      </c>
      <c r="K973" s="7" t="s">
        <v>2960</v>
      </c>
    </row>
    <row r="974" spans="1:13" ht="55.2">
      <c r="A974" s="7" t="s">
        <v>1119</v>
      </c>
      <c r="B974" s="7" t="s">
        <v>1115</v>
      </c>
      <c r="C974" s="32" t="s">
        <v>2559</v>
      </c>
      <c r="J974" s="7" t="s">
        <v>1187</v>
      </c>
      <c r="K974" s="7" t="s">
        <v>2954</v>
      </c>
    </row>
    <row r="975" spans="1:13">
      <c r="A975" s="7" t="s">
        <v>36</v>
      </c>
      <c r="B975" s="7" t="s">
        <v>1120</v>
      </c>
      <c r="C975" s="32" t="s">
        <v>1655</v>
      </c>
      <c r="J975" s="7" t="s">
        <v>1187</v>
      </c>
      <c r="K975" s="7" t="s">
        <v>2961</v>
      </c>
    </row>
    <row r="976" spans="1:13" ht="55.2">
      <c r="A976" s="7" t="s">
        <v>1113</v>
      </c>
      <c r="B976" s="7" t="s">
        <v>1121</v>
      </c>
      <c r="C976" s="32" t="s">
        <v>2560</v>
      </c>
      <c r="J976" s="7" t="s">
        <v>1187</v>
      </c>
      <c r="K976" s="7" t="s">
        <v>2954</v>
      </c>
    </row>
    <row r="977" spans="1:13">
      <c r="A977" s="7" t="s">
        <v>36</v>
      </c>
      <c r="B977" s="7" t="s">
        <v>1122</v>
      </c>
      <c r="C977" s="32" t="s">
        <v>2561</v>
      </c>
      <c r="J977" s="7" t="s">
        <v>1187</v>
      </c>
      <c r="K977" s="7" t="s">
        <v>2962</v>
      </c>
    </row>
    <row r="978" spans="1:13" ht="27.6">
      <c r="A978" s="7" t="s">
        <v>1374</v>
      </c>
      <c r="B978" s="7" t="s">
        <v>1123</v>
      </c>
      <c r="C978" s="32" t="s">
        <v>2562</v>
      </c>
      <c r="J978" s="7" t="s">
        <v>1187</v>
      </c>
      <c r="K978" s="7" t="s">
        <v>2964</v>
      </c>
    </row>
    <row r="979" spans="1:13">
      <c r="A979" s="7" t="s">
        <v>36</v>
      </c>
      <c r="B979" s="7" t="s">
        <v>1129</v>
      </c>
      <c r="C979" s="32" t="s">
        <v>2563</v>
      </c>
      <c r="F979" s="7"/>
      <c r="J979" s="7" t="s">
        <v>1187</v>
      </c>
      <c r="K979" s="7" t="s">
        <v>2963</v>
      </c>
    </row>
    <row r="980" spans="1:13" s="15" customFormat="1">
      <c r="A980" s="15" t="s">
        <v>518</v>
      </c>
      <c r="B980" s="15" t="s">
        <v>1335</v>
      </c>
      <c r="L980" s="15" t="s">
        <v>1285</v>
      </c>
    </row>
    <row r="981" spans="1:13" s="38" customFormat="1">
      <c r="A981" s="38" t="s">
        <v>62</v>
      </c>
      <c r="B981" s="38" t="s">
        <v>1246</v>
      </c>
      <c r="C981" s="38" t="s">
        <v>1333</v>
      </c>
    </row>
    <row r="982" spans="1:13" ht="27.6">
      <c r="A982" s="7" t="s">
        <v>1143</v>
      </c>
      <c r="B982" s="7" t="s">
        <v>1130</v>
      </c>
      <c r="C982" s="32" t="s">
        <v>2564</v>
      </c>
      <c r="J982" s="7" t="s">
        <v>1187</v>
      </c>
    </row>
    <row r="983" spans="1:13" s="73" customFormat="1" ht="27.6">
      <c r="A983" s="73" t="s">
        <v>63</v>
      </c>
      <c r="B983" s="74" t="s">
        <v>1408</v>
      </c>
      <c r="C983" s="75" t="s">
        <v>1407</v>
      </c>
      <c r="G983" s="73" t="s">
        <v>3133</v>
      </c>
      <c r="K983" s="73" t="s">
        <v>2954</v>
      </c>
      <c r="M983" s="32" t="b">
        <v>1</v>
      </c>
    </row>
    <row r="984" spans="1:13">
      <c r="A984" s="7" t="s">
        <v>36</v>
      </c>
      <c r="B984" s="7" t="s">
        <v>1144</v>
      </c>
      <c r="C984" s="32" t="s">
        <v>2565</v>
      </c>
      <c r="J984" s="7" t="s">
        <v>1187</v>
      </c>
      <c r="K984" s="7" t="s">
        <v>2967</v>
      </c>
    </row>
    <row r="985" spans="1:13" ht="41.4">
      <c r="A985" s="7" t="s">
        <v>78</v>
      </c>
      <c r="B985" s="7" t="s">
        <v>1145</v>
      </c>
      <c r="C985" s="32" t="s">
        <v>2566</v>
      </c>
      <c r="J985" s="7" t="s">
        <v>1187</v>
      </c>
      <c r="K985" s="32" t="s">
        <v>3072</v>
      </c>
    </row>
    <row r="986" spans="1:13" ht="27.6">
      <c r="A986" s="7" t="s">
        <v>2605</v>
      </c>
      <c r="B986" s="7" t="s">
        <v>2604</v>
      </c>
      <c r="C986" s="32" t="s">
        <v>2808</v>
      </c>
      <c r="J986" s="7" t="s">
        <v>1187</v>
      </c>
      <c r="K986" s="139" t="s">
        <v>2965</v>
      </c>
    </row>
    <row r="987" spans="1:13">
      <c r="A987" s="7" t="s">
        <v>36</v>
      </c>
      <c r="B987" s="7" t="s">
        <v>1146</v>
      </c>
      <c r="C987" s="32" t="s">
        <v>2567</v>
      </c>
      <c r="J987" s="7" t="s">
        <v>1187</v>
      </c>
      <c r="K987" s="7" t="s">
        <v>2966</v>
      </c>
    </row>
    <row r="988" spans="1:13" s="15" customFormat="1">
      <c r="A988" s="15" t="s">
        <v>155</v>
      </c>
      <c r="B988" s="15" t="s">
        <v>1335</v>
      </c>
    </row>
    <row r="989" spans="1:13" s="15" customFormat="1">
      <c r="A989" s="15" t="s">
        <v>518</v>
      </c>
      <c r="B989" s="15" t="s">
        <v>1336</v>
      </c>
      <c r="L989" s="15" t="s">
        <v>1285</v>
      </c>
    </row>
    <row r="990" spans="1:13" s="38" customFormat="1">
      <c r="A990" s="38" t="s">
        <v>62</v>
      </c>
      <c r="B990" s="38" t="s">
        <v>1247</v>
      </c>
      <c r="C990" s="38" t="s">
        <v>1248</v>
      </c>
    </row>
    <row r="991" spans="1:13" ht="27.6">
      <c r="A991" s="7" t="s">
        <v>1233</v>
      </c>
      <c r="B991" s="7" t="s">
        <v>1147</v>
      </c>
      <c r="C991" s="32" t="s">
        <v>2568</v>
      </c>
      <c r="J991" s="7" t="s">
        <v>1187</v>
      </c>
      <c r="K991" s="32"/>
    </row>
    <row r="992" spans="1:13" s="73" customFormat="1" ht="27.6">
      <c r="A992" s="73" t="s">
        <v>63</v>
      </c>
      <c r="B992" s="74" t="s">
        <v>1410</v>
      </c>
      <c r="C992" s="75" t="s">
        <v>1409</v>
      </c>
      <c r="G992" s="73" t="s">
        <v>3134</v>
      </c>
      <c r="K992" s="32" t="s">
        <v>3073</v>
      </c>
      <c r="M992" s="32" t="b">
        <v>1</v>
      </c>
    </row>
    <row r="993" spans="1:13">
      <c r="A993" s="7" t="s">
        <v>36</v>
      </c>
      <c r="B993" s="7" t="s">
        <v>1153</v>
      </c>
      <c r="C993" s="32" t="s">
        <v>2569</v>
      </c>
      <c r="J993" s="7" t="s">
        <v>1187</v>
      </c>
      <c r="K993" s="7" t="s">
        <v>3074</v>
      </c>
    </row>
    <row r="994" spans="1:13" ht="27.6">
      <c r="A994" s="7" t="s">
        <v>1158</v>
      </c>
      <c r="B994" s="7" t="s">
        <v>1154</v>
      </c>
      <c r="C994" s="32" t="s">
        <v>2570</v>
      </c>
      <c r="J994" s="7" t="s">
        <v>1187</v>
      </c>
      <c r="K994" s="32" t="s">
        <v>3074</v>
      </c>
    </row>
    <row r="995" spans="1:13" ht="27.6">
      <c r="A995" s="7" t="s">
        <v>1162</v>
      </c>
      <c r="B995" s="7" t="s">
        <v>1159</v>
      </c>
      <c r="C995" s="32" t="s">
        <v>2571</v>
      </c>
      <c r="J995" s="7" t="s">
        <v>1187</v>
      </c>
      <c r="K995" s="7" t="s">
        <v>3075</v>
      </c>
    </row>
    <row r="996" spans="1:13" s="15" customFormat="1">
      <c r="A996" s="15" t="s">
        <v>155</v>
      </c>
      <c r="B996" s="15" t="s">
        <v>1336</v>
      </c>
    </row>
    <row r="997" spans="1:13" s="15" customFormat="1" ht="14.4">
      <c r="A997" s="15" t="s">
        <v>63</v>
      </c>
      <c r="B997" s="15" t="s">
        <v>2651</v>
      </c>
      <c r="G997" s="115" t="s">
        <v>1710</v>
      </c>
    </row>
    <row r="998" spans="1:13" s="15" customFormat="1" ht="27.6">
      <c r="A998" s="15" t="s">
        <v>62</v>
      </c>
      <c r="B998" s="15" t="s">
        <v>2820</v>
      </c>
      <c r="C998" s="15" t="s">
        <v>2821</v>
      </c>
      <c r="G998" s="115"/>
    </row>
    <row r="999" spans="1:13" s="15" customFormat="1">
      <c r="A999" s="15" t="s">
        <v>518</v>
      </c>
      <c r="B999" s="15" t="s">
        <v>1337</v>
      </c>
      <c r="K999" s="15" t="s">
        <v>3111</v>
      </c>
      <c r="L999" s="15" t="s">
        <v>1285</v>
      </c>
    </row>
    <row r="1000" spans="1:13" s="38" customFormat="1" ht="124.2">
      <c r="A1000" s="38" t="s">
        <v>62</v>
      </c>
      <c r="B1000" s="38" t="s">
        <v>1249</v>
      </c>
      <c r="C1000" s="38" t="s">
        <v>1519</v>
      </c>
      <c r="K1000" s="38" t="s">
        <v>2947</v>
      </c>
    </row>
    <row r="1001" spans="1:13" ht="27.6">
      <c r="A1001" s="7" t="s">
        <v>1164</v>
      </c>
      <c r="B1001" s="7" t="s">
        <v>1163</v>
      </c>
      <c r="C1001" s="32" t="s">
        <v>2572</v>
      </c>
      <c r="J1001" s="7" t="s">
        <v>1187</v>
      </c>
      <c r="K1001" s="38" t="s">
        <v>2947</v>
      </c>
    </row>
    <row r="1002" spans="1:13" s="73" customFormat="1" ht="27.6">
      <c r="A1002" s="73" t="s">
        <v>63</v>
      </c>
      <c r="B1002" s="74" t="s">
        <v>1412</v>
      </c>
      <c r="C1002" s="75" t="s">
        <v>1411</v>
      </c>
      <c r="G1002" s="73" t="s">
        <v>3135</v>
      </c>
      <c r="K1002" s="38" t="s">
        <v>2947</v>
      </c>
      <c r="M1002" s="32" t="b">
        <v>1</v>
      </c>
    </row>
    <row r="1003" spans="1:13">
      <c r="A1003" s="7" t="s">
        <v>36</v>
      </c>
      <c r="B1003" s="7" t="s">
        <v>1169</v>
      </c>
      <c r="C1003" s="32" t="s">
        <v>1656</v>
      </c>
      <c r="J1003" s="7" t="s">
        <v>1187</v>
      </c>
      <c r="K1003" s="7" t="s">
        <v>2948</v>
      </c>
    </row>
    <row r="1004" spans="1:13">
      <c r="A1004" s="7" t="s">
        <v>1164</v>
      </c>
      <c r="B1004" s="7" t="s">
        <v>1170</v>
      </c>
      <c r="C1004" s="32" t="s">
        <v>2573</v>
      </c>
      <c r="J1004" s="7" t="s">
        <v>1187</v>
      </c>
      <c r="K1004" s="32" t="s">
        <v>2947</v>
      </c>
    </row>
    <row r="1005" spans="1:13">
      <c r="A1005" s="7" t="s">
        <v>36</v>
      </c>
      <c r="B1005" s="7" t="s">
        <v>1171</v>
      </c>
      <c r="C1005" s="32" t="s">
        <v>2574</v>
      </c>
      <c r="J1005" s="7" t="s">
        <v>1187</v>
      </c>
      <c r="K1005" s="7" t="s">
        <v>2949</v>
      </c>
    </row>
    <row r="1006" spans="1:13" ht="27.6">
      <c r="A1006" s="7" t="s">
        <v>1164</v>
      </c>
      <c r="B1006" s="7" t="s">
        <v>1172</v>
      </c>
      <c r="C1006" s="32" t="s">
        <v>2575</v>
      </c>
      <c r="J1006" s="7" t="s">
        <v>1187</v>
      </c>
      <c r="K1006" s="32" t="s">
        <v>2947</v>
      </c>
    </row>
    <row r="1007" spans="1:13">
      <c r="A1007" s="7" t="s">
        <v>36</v>
      </c>
      <c r="B1007" s="7" t="s">
        <v>1173</v>
      </c>
      <c r="C1007" s="32" t="s">
        <v>2576</v>
      </c>
      <c r="J1007" s="7" t="s">
        <v>1187</v>
      </c>
      <c r="K1007" s="7" t="s">
        <v>2950</v>
      </c>
    </row>
    <row r="1008" spans="1:13" ht="27.6">
      <c r="A1008" s="7" t="s">
        <v>1164</v>
      </c>
      <c r="B1008" s="7" t="s">
        <v>1174</v>
      </c>
      <c r="C1008" s="32" t="s">
        <v>2577</v>
      </c>
      <c r="J1008" s="7" t="s">
        <v>1187</v>
      </c>
      <c r="K1008" s="32" t="s">
        <v>2947</v>
      </c>
    </row>
    <row r="1009" spans="1:17">
      <c r="A1009" s="7" t="s">
        <v>36</v>
      </c>
      <c r="B1009" s="7" t="s">
        <v>1175</v>
      </c>
      <c r="C1009" s="32" t="s">
        <v>2578</v>
      </c>
      <c r="J1009" s="7" t="s">
        <v>1187</v>
      </c>
      <c r="K1009" s="7" t="s">
        <v>2951</v>
      </c>
    </row>
    <row r="1010" spans="1:17" ht="27.6">
      <c r="A1010" s="7" t="s">
        <v>1164</v>
      </c>
      <c r="B1010" s="7" t="s">
        <v>1176</v>
      </c>
      <c r="C1010" s="32" t="s">
        <v>2579</v>
      </c>
      <c r="J1010" s="7" t="s">
        <v>1187</v>
      </c>
      <c r="K1010" s="32" t="s">
        <v>2947</v>
      </c>
    </row>
    <row r="1011" spans="1:17">
      <c r="A1011" s="7" t="s">
        <v>36</v>
      </c>
      <c r="B1011" s="7" t="s">
        <v>1177</v>
      </c>
      <c r="C1011" s="32" t="s">
        <v>2585</v>
      </c>
      <c r="J1011" s="7" t="s">
        <v>1187</v>
      </c>
      <c r="K1011" s="7" t="s">
        <v>2952</v>
      </c>
    </row>
    <row r="1012" spans="1:17" ht="55.2">
      <c r="A1012" s="7" t="s">
        <v>1164</v>
      </c>
      <c r="B1012" s="7" t="s">
        <v>1178</v>
      </c>
      <c r="C1012" s="32" t="s">
        <v>2580</v>
      </c>
      <c r="J1012" s="7" t="s">
        <v>1187</v>
      </c>
      <c r="K1012" s="32" t="s">
        <v>2947</v>
      </c>
    </row>
    <row r="1013" spans="1:17">
      <c r="A1013" s="7" t="s">
        <v>36</v>
      </c>
      <c r="B1013" s="7" t="s">
        <v>1179</v>
      </c>
      <c r="C1013" s="32" t="s">
        <v>2581</v>
      </c>
      <c r="J1013" s="7" t="s">
        <v>1187</v>
      </c>
      <c r="K1013" s="7" t="s">
        <v>2953</v>
      </c>
    </row>
    <row r="1014" spans="1:17" s="15" customFormat="1">
      <c r="A1014" s="15" t="s">
        <v>155</v>
      </c>
      <c r="B1014" s="15" t="s">
        <v>1337</v>
      </c>
    </row>
    <row r="1015" spans="1:17" s="38" customFormat="1">
      <c r="A1015" s="38" t="s">
        <v>62</v>
      </c>
      <c r="B1015" s="38" t="s">
        <v>1250</v>
      </c>
      <c r="C1015" s="38" t="s">
        <v>1251</v>
      </c>
    </row>
    <row r="1016" spans="1:17" ht="27.6">
      <c r="A1016" s="7" t="s">
        <v>1181</v>
      </c>
      <c r="B1016" s="7" t="s">
        <v>1180</v>
      </c>
      <c r="C1016" s="32" t="s">
        <v>2582</v>
      </c>
      <c r="J1016" s="7" t="s">
        <v>1187</v>
      </c>
    </row>
    <row r="1017" spans="1:17" s="32" customFormat="1">
      <c r="A1017" s="32" t="s">
        <v>36</v>
      </c>
      <c r="B1017" s="32" t="s">
        <v>3043</v>
      </c>
      <c r="C1017" s="32" t="s">
        <v>3044</v>
      </c>
      <c r="J1017" s="32" t="s">
        <v>1187</v>
      </c>
      <c r="K1017" s="32" t="s">
        <v>3045</v>
      </c>
    </row>
    <row r="1018" spans="1:17" s="32" customFormat="1" ht="27.6">
      <c r="A1018" s="32" t="s">
        <v>63</v>
      </c>
      <c r="B1018" s="32" t="s">
        <v>1236</v>
      </c>
      <c r="C1018" s="32" t="s">
        <v>2583</v>
      </c>
      <c r="G1018" s="32" t="s">
        <v>3192</v>
      </c>
      <c r="M1018" s="32" t="b">
        <v>1</v>
      </c>
    </row>
    <row r="1019" spans="1:17" s="32" customFormat="1">
      <c r="A1019" s="32" t="s">
        <v>36</v>
      </c>
      <c r="B1019" s="32" t="s">
        <v>1252</v>
      </c>
      <c r="C1019" s="32" t="s">
        <v>1253</v>
      </c>
    </row>
    <row r="1020" spans="1:17" s="32" customFormat="1">
      <c r="A1020" s="32" t="s">
        <v>1777</v>
      </c>
      <c r="B1020" s="32" t="s">
        <v>1778</v>
      </c>
      <c r="C1020" s="32" t="s">
        <v>2584</v>
      </c>
    </row>
    <row r="1021" spans="1:17" s="15" customFormat="1">
      <c r="A1021" s="15" t="s">
        <v>155</v>
      </c>
      <c r="B1021" s="15" t="s">
        <v>520</v>
      </c>
    </row>
    <row r="1022" spans="1:17">
      <c r="A1022" s="14" t="s">
        <v>155</v>
      </c>
      <c r="B1022" s="14"/>
      <c r="C1022" s="14"/>
      <c r="D1022" s="14"/>
      <c r="E1022" s="14"/>
      <c r="F1022" s="14"/>
      <c r="G1022" s="14"/>
      <c r="H1022" s="14"/>
      <c r="I1022" s="14"/>
      <c r="J1022" s="14"/>
      <c r="K1022" s="14"/>
      <c r="L1022" s="14"/>
      <c r="M1022" s="14"/>
      <c r="N1022" s="14"/>
      <c r="O1022" s="14"/>
      <c r="P1022" s="14"/>
      <c r="Q1022" s="14"/>
    </row>
    <row r="1023" spans="1:17" s="15" customFormat="1">
      <c r="A1023" s="15" t="s">
        <v>155</v>
      </c>
      <c r="B1023" s="15" t="s">
        <v>1350</v>
      </c>
    </row>
    <row r="1024" spans="1:17" s="15" customFormat="1">
      <c r="A1024" s="15" t="s">
        <v>155</v>
      </c>
      <c r="B1024" s="15" t="s">
        <v>1351</v>
      </c>
    </row>
  </sheetData>
  <phoneticPr fontId="68" type="noConversion"/>
  <conditionalFormatting sqref="L27">
    <cfRule type="expression" dxfId="68" priority="69" stopIfTrue="1">
      <formula>$A29="begin group"</formula>
    </cfRule>
  </conditionalFormatting>
  <conditionalFormatting sqref="L27">
    <cfRule type="expression" dxfId="67" priority="68" stopIfTrue="1">
      <formula>$A29="text"</formula>
    </cfRule>
  </conditionalFormatting>
  <conditionalFormatting sqref="L27">
    <cfRule type="expression" dxfId="66" priority="67" stopIfTrue="1">
      <formula>OR(AND(LEFT($A29, 16)="select_multiple ", LEN($A29)&gt;16, NOT(ISNUMBER(SEARCH(" ", $A29, 17)))), AND(LEFT($A29, 11)="select_one ", LEN($A29)&gt;11, NOT(ISNUMBER(SEARCH(" ", $A29, 12)))))</formula>
    </cfRule>
  </conditionalFormatting>
  <conditionalFormatting sqref="L27">
    <cfRule type="expression" dxfId="65" priority="66" stopIfTrue="1">
      <formula>OR($A29="audio audit", $A29="text audit", $A29="speed violations count", $A29="speed violations list", $A29="speed violations audit")</formula>
    </cfRule>
  </conditionalFormatting>
  <conditionalFormatting sqref="L27">
    <cfRule type="expression" dxfId="64" priority="65" stopIfTrue="1">
      <formula>OR($A29="date", $A29="datetime")</formula>
    </cfRule>
  </conditionalFormatting>
  <conditionalFormatting sqref="L27">
    <cfRule type="expression" dxfId="63" priority="64" stopIfTrue="1">
      <formula>$A29="image"</formula>
    </cfRule>
  </conditionalFormatting>
  <conditionalFormatting sqref="L27">
    <cfRule type="expression" dxfId="62" priority="47" stopIfTrue="1">
      <formula>OR($A29="audio", $A29="video")</formula>
    </cfRule>
    <cfRule type="expression" dxfId="61" priority="48" stopIfTrue="1">
      <formula>$A29="image"</formula>
    </cfRule>
    <cfRule type="expression" dxfId="60" priority="49" stopIfTrue="1">
      <formula>OR($A29="date", $A29="datetime")</formula>
    </cfRule>
    <cfRule type="expression" dxfId="59" priority="50" stopIfTrue="1">
      <formula>OR($A29="calculate", $A29="calculate_here")</formula>
    </cfRule>
    <cfRule type="expression" dxfId="58" priority="51" stopIfTrue="1">
      <formula>$A29="note"</formula>
    </cfRule>
    <cfRule type="expression" dxfId="57" priority="52" stopIfTrue="1">
      <formula>$A29="barcode"</formula>
    </cfRule>
    <cfRule type="expression" dxfId="56" priority="53" stopIfTrue="1">
      <formula>$A29="geopoint"</formula>
    </cfRule>
    <cfRule type="expression" dxfId="55" priority="54" stopIfTrue="1">
      <formula>OR($A29="audio audit", $A29="text audit", $A29="speed violations count", $A29="speed violations list", $A29="speed violations audit")</formula>
    </cfRule>
    <cfRule type="expression" dxfId="54" priority="55" stopIfTrue="1">
      <formula>OR($A29="username", $A29="phonenumber", $A29="start", $A29="end", $A29="deviceid", $A29="subscriberid", $A29="simserial", $A29="caseid")</formula>
    </cfRule>
    <cfRule type="expression" dxfId="53" priority="56" stopIfTrue="1">
      <formula>OR(AND(LEFT($A29, 16)="select_multiple ", LEN($A29)&gt;16, NOT(ISNUMBER(SEARCH(" ", $A29, 17)))), AND(LEFT($A29, 11)="select_one ", LEN($A29)&gt;11, NOT(ISNUMBER(SEARCH(" ", $A29, 12)))))</formula>
    </cfRule>
    <cfRule type="expression" dxfId="52" priority="57" stopIfTrue="1">
      <formula>$A29="decimal"</formula>
    </cfRule>
    <cfRule type="expression" dxfId="51" priority="58" stopIfTrue="1">
      <formula>$A29="integer"</formula>
    </cfRule>
    <cfRule type="expression" dxfId="50" priority="59" stopIfTrue="1">
      <formula>$A29="text"</formula>
    </cfRule>
    <cfRule type="expression" dxfId="49" priority="60" stopIfTrue="1">
      <formula>$A29="end repeat"</formula>
    </cfRule>
    <cfRule type="expression" dxfId="48" priority="61" stopIfTrue="1">
      <formula>$A29="begin repeat"</formula>
    </cfRule>
    <cfRule type="expression" dxfId="47" priority="62" stopIfTrue="1">
      <formula>$A29="end group"</formula>
    </cfRule>
    <cfRule type="expression" dxfId="46" priority="63" stopIfTrue="1">
      <formula>$A29="begin group"</formula>
    </cfRule>
  </conditionalFormatting>
  <conditionalFormatting sqref="L25:L26">
    <cfRule type="expression" dxfId="45" priority="70" stopIfTrue="1">
      <formula>$A28="begin group"</formula>
    </cfRule>
  </conditionalFormatting>
  <conditionalFormatting sqref="L25:L26">
    <cfRule type="expression" dxfId="44" priority="72" stopIfTrue="1">
      <formula>$A28="text"</formula>
    </cfRule>
  </conditionalFormatting>
  <conditionalFormatting sqref="L25:L26">
    <cfRule type="expression" dxfId="43" priority="74" stopIfTrue="1">
      <formula>OR(AND(LEFT($A28, 16)="select_multiple ", LEN($A28)&gt;16, NOT(ISNUMBER(SEARCH(" ", $A28, 17)))), AND(LEFT($A28, 11)="select_one ", LEN($A28)&gt;11, NOT(ISNUMBER(SEARCH(" ", $A28, 12)))))</formula>
    </cfRule>
  </conditionalFormatting>
  <conditionalFormatting sqref="L25:L26">
    <cfRule type="expression" dxfId="42" priority="76" stopIfTrue="1">
      <formula>OR($A28="audio audit", $A28="text audit", $A28="speed violations count", $A28="speed violations list", $A28="speed violations audit")</formula>
    </cfRule>
  </conditionalFormatting>
  <conditionalFormatting sqref="L25:L26">
    <cfRule type="expression" dxfId="41" priority="78" stopIfTrue="1">
      <formula>OR($A28="date", $A28="datetime")</formula>
    </cfRule>
  </conditionalFormatting>
  <conditionalFormatting sqref="L25:L26">
    <cfRule type="expression" dxfId="40" priority="80" stopIfTrue="1">
      <formula>$A28="image"</formula>
    </cfRule>
  </conditionalFormatting>
  <conditionalFormatting sqref="L25:L26">
    <cfRule type="expression" dxfId="39" priority="82" stopIfTrue="1">
      <formula>OR($A28="audio", $A28="video")</formula>
    </cfRule>
    <cfRule type="expression" dxfId="38" priority="83" stopIfTrue="1">
      <formula>$A28="image"</formula>
    </cfRule>
    <cfRule type="expression" dxfId="37" priority="84" stopIfTrue="1">
      <formula>OR($A28="date", $A28="datetime")</formula>
    </cfRule>
    <cfRule type="expression" dxfId="36" priority="85" stopIfTrue="1">
      <formula>OR($A28="calculate", $A28="calculate_here")</formula>
    </cfRule>
    <cfRule type="expression" dxfId="35" priority="86" stopIfTrue="1">
      <formula>$A28="note"</formula>
    </cfRule>
    <cfRule type="expression" dxfId="34" priority="87" stopIfTrue="1">
      <formula>$A28="barcode"</formula>
    </cfRule>
    <cfRule type="expression" dxfId="33" priority="88" stopIfTrue="1">
      <formula>$A28="geopoint"</formula>
    </cfRule>
    <cfRule type="expression" dxfId="32" priority="89" stopIfTrue="1">
      <formula>OR($A28="audio audit", $A28="text audit", $A28="speed violations count", $A28="speed violations list", $A28="speed violations audit")</formula>
    </cfRule>
    <cfRule type="expression" dxfId="31" priority="90" stopIfTrue="1">
      <formula>OR($A28="username", $A28="phonenumber", $A28="start", $A28="end", $A28="deviceid", $A28="subscriberid", $A28="simserial", $A28="caseid")</formula>
    </cfRule>
    <cfRule type="expression" dxfId="30" priority="91" stopIfTrue="1">
      <formula>OR(AND(LEFT($A28, 16)="select_multiple ", LEN($A28)&gt;16, NOT(ISNUMBER(SEARCH(" ", $A28, 17)))), AND(LEFT($A28, 11)="select_one ", LEN($A28)&gt;11, NOT(ISNUMBER(SEARCH(" ", $A28, 12)))))</formula>
    </cfRule>
    <cfRule type="expression" dxfId="29" priority="92" stopIfTrue="1">
      <formula>$A28="decimal"</formula>
    </cfRule>
    <cfRule type="expression" dxfId="28" priority="93" stopIfTrue="1">
      <formula>$A28="integer"</formula>
    </cfRule>
    <cfRule type="expression" dxfId="27" priority="94" stopIfTrue="1">
      <formula>$A28="text"</formula>
    </cfRule>
    <cfRule type="expression" dxfId="26" priority="95" stopIfTrue="1">
      <formula>$A28="end repeat"</formula>
    </cfRule>
    <cfRule type="expression" dxfId="25" priority="96" stopIfTrue="1">
      <formula>$A28="begin repeat"</formula>
    </cfRule>
    <cfRule type="expression" dxfId="24" priority="97" stopIfTrue="1">
      <formula>$A28="end group"</formula>
    </cfRule>
    <cfRule type="expression" dxfId="23" priority="98" stopIfTrue="1">
      <formula>$A28="begin group"</formula>
    </cfRule>
  </conditionalFormatting>
  <conditionalFormatting sqref="L54">
    <cfRule type="expression" dxfId="22" priority="1" stopIfTrue="1">
      <formula>$A57="begin group"</formula>
    </cfRule>
  </conditionalFormatting>
  <conditionalFormatting sqref="L54">
    <cfRule type="expression" dxfId="21" priority="2" stopIfTrue="1">
      <formula>$A57="text"</formula>
    </cfRule>
  </conditionalFormatting>
  <conditionalFormatting sqref="L54">
    <cfRule type="expression" dxfId="20" priority="3" stopIfTrue="1">
      <formula>OR(AND(LEFT($A57, 16)="select_multiple ", LEN($A57)&gt;16, NOT(ISNUMBER(SEARCH(" ", $A57, 17)))), AND(LEFT($A57, 11)="select_one ", LEN($A57)&gt;11, NOT(ISNUMBER(SEARCH(" ", $A57, 12)))))</formula>
    </cfRule>
  </conditionalFormatting>
  <conditionalFormatting sqref="L54">
    <cfRule type="expression" dxfId="19" priority="4" stopIfTrue="1">
      <formula>OR($A57="audio audit", $A57="text audit", $A57="speed violations count", $A57="speed violations list", $A57="speed violations audit")</formula>
    </cfRule>
  </conditionalFormatting>
  <conditionalFormatting sqref="L54">
    <cfRule type="expression" dxfId="18" priority="5" stopIfTrue="1">
      <formula>OR($A57="date", $A57="datetime")</formula>
    </cfRule>
  </conditionalFormatting>
  <conditionalFormatting sqref="L54">
    <cfRule type="expression" dxfId="17" priority="6" stopIfTrue="1">
      <formula>$A57="image"</formula>
    </cfRule>
  </conditionalFormatting>
  <conditionalFormatting sqref="L54">
    <cfRule type="expression" dxfId="16" priority="7" stopIfTrue="1">
      <formula>OR($A57="audio", $A57="video")</formula>
    </cfRule>
    <cfRule type="expression" dxfId="15" priority="8" stopIfTrue="1">
      <formula>$A57="image"</formula>
    </cfRule>
    <cfRule type="expression" dxfId="14" priority="9" stopIfTrue="1">
      <formula>OR($A57="date", $A57="datetime")</formula>
    </cfRule>
    <cfRule type="expression" dxfId="13" priority="10" stopIfTrue="1">
      <formula>OR($A57="calculate", $A57="calculate_here")</formula>
    </cfRule>
    <cfRule type="expression" dxfId="12" priority="11" stopIfTrue="1">
      <formula>$A57="note"</formula>
    </cfRule>
    <cfRule type="expression" dxfId="11" priority="12" stopIfTrue="1">
      <formula>$A57="barcode"</formula>
    </cfRule>
    <cfRule type="expression" dxfId="10" priority="13" stopIfTrue="1">
      <formula>$A57="geopoint"</formula>
    </cfRule>
    <cfRule type="expression" dxfId="9" priority="14" stopIfTrue="1">
      <formula>OR($A57="audio audit", $A57="text audit", $A57="speed violations count", $A57="speed violations list", $A57="speed violations audit")</formula>
    </cfRule>
    <cfRule type="expression" dxfId="8" priority="15" stopIfTrue="1">
      <formula>OR($A57="username", $A57="phonenumber", $A57="start", $A57="end", $A57="deviceid", $A57="subscriberid", $A57="simserial", $A57="caseid")</formula>
    </cfRule>
    <cfRule type="expression" dxfId="7" priority="16" stopIfTrue="1">
      <formula>OR(AND(LEFT($A57, 16)="select_multiple ", LEN($A57)&gt;16, NOT(ISNUMBER(SEARCH(" ", $A57, 17)))), AND(LEFT($A57, 11)="select_one ", LEN($A57)&gt;11, NOT(ISNUMBER(SEARCH(" ", $A57, 12)))))</formula>
    </cfRule>
    <cfRule type="expression" dxfId="6" priority="17" stopIfTrue="1">
      <formula>$A57="decimal"</formula>
    </cfRule>
    <cfRule type="expression" dxfId="5" priority="18" stopIfTrue="1">
      <formula>$A57="integer"</formula>
    </cfRule>
    <cfRule type="expression" dxfId="4" priority="19" stopIfTrue="1">
      <formula>$A57="text"</formula>
    </cfRule>
    <cfRule type="expression" dxfId="3" priority="20" stopIfTrue="1">
      <formula>$A57="end repeat"</formula>
    </cfRule>
    <cfRule type="expression" dxfId="2" priority="21" stopIfTrue="1">
      <formula>$A57="begin repeat"</formula>
    </cfRule>
    <cfRule type="expression" dxfId="1" priority="22" stopIfTrue="1">
      <formula>$A57="end group"</formula>
    </cfRule>
    <cfRule type="expression" dxfId="0" priority="23" stopIfTrue="1">
      <formula>$A57="begin group"</formula>
    </cfRule>
  </conditionalFormatting>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59"/>
  <sheetViews>
    <sheetView topLeftCell="A274" workbookViewId="0">
      <selection activeCell="A287" sqref="A1:A1048576"/>
    </sheetView>
  </sheetViews>
  <sheetFormatPr defaultColWidth="10.8984375" defaultRowHeight="14.4"/>
  <cols>
    <col min="1" max="1" width="30.19921875" style="4" customWidth="1"/>
    <col min="2" max="2" width="53.59765625" style="4" customWidth="1"/>
    <col min="3" max="3" width="39.19921875" style="4" customWidth="1"/>
    <col min="4" max="16384" width="10.8984375" style="4"/>
  </cols>
  <sheetData>
    <row r="1" spans="1:3">
      <c r="A1" s="5" t="s">
        <v>19</v>
      </c>
      <c r="B1" s="35" t="s">
        <v>1</v>
      </c>
      <c r="C1" s="6" t="s">
        <v>2</v>
      </c>
    </row>
    <row r="2" spans="1:3">
      <c r="A2" s="91" t="s">
        <v>40</v>
      </c>
      <c r="B2" s="102">
        <v>1</v>
      </c>
      <c r="C2" s="36" t="s">
        <v>30</v>
      </c>
    </row>
    <row r="3" spans="1:3">
      <c r="A3" s="10" t="s">
        <v>40</v>
      </c>
      <c r="B3" s="10">
        <v>0</v>
      </c>
      <c r="C3" s="10" t="s">
        <v>31</v>
      </c>
    </row>
    <row r="4" spans="1:3">
      <c r="A4" s="10"/>
      <c r="B4" s="10"/>
      <c r="C4" s="10"/>
    </row>
    <row r="6" spans="1:3">
      <c r="A6" s="7" t="s">
        <v>56</v>
      </c>
      <c r="B6" s="36">
        <v>1</v>
      </c>
      <c r="C6" s="102" t="s">
        <v>57</v>
      </c>
    </row>
    <row r="7" spans="1:3" ht="31.5" customHeight="1">
      <c r="A7" s="7" t="s">
        <v>56</v>
      </c>
      <c r="B7" s="28">
        <v>2</v>
      </c>
      <c r="C7" s="102" t="s">
        <v>1195</v>
      </c>
    </row>
    <row r="8" spans="1:3">
      <c r="A8" s="7" t="s">
        <v>56</v>
      </c>
      <c r="B8" s="4">
        <v>3</v>
      </c>
      <c r="C8" s="4" t="s">
        <v>58</v>
      </c>
    </row>
    <row r="9" spans="1:3">
      <c r="A9" s="7" t="s">
        <v>56</v>
      </c>
      <c r="B9" s="4">
        <v>4</v>
      </c>
      <c r="C9" s="4" t="s">
        <v>59</v>
      </c>
    </row>
    <row r="10" spans="1:3">
      <c r="A10" s="7" t="s">
        <v>56</v>
      </c>
      <c r="B10" s="4">
        <v>-8</v>
      </c>
      <c r="C10" s="36" t="s">
        <v>25</v>
      </c>
    </row>
    <row r="11" spans="1:3">
      <c r="A11" s="7" t="s">
        <v>56</v>
      </c>
      <c r="B11" s="4">
        <v>-88</v>
      </c>
      <c r="C11" s="102" t="s">
        <v>1282</v>
      </c>
    </row>
    <row r="12" spans="1:3">
      <c r="A12" s="7"/>
    </row>
    <row r="13" spans="1:3">
      <c r="A13" s="25" t="s">
        <v>1183</v>
      </c>
      <c r="B13" s="25" t="s">
        <v>1183</v>
      </c>
      <c r="C13" s="25" t="s">
        <v>1183</v>
      </c>
    </row>
    <row r="14" spans="1:3">
      <c r="A14" s="25" t="s">
        <v>1184</v>
      </c>
      <c r="B14" s="25" t="s">
        <v>1184</v>
      </c>
      <c r="C14" s="25" t="s">
        <v>1184</v>
      </c>
    </row>
    <row r="15" spans="1:3">
      <c r="A15" s="29" t="s">
        <v>1223</v>
      </c>
      <c r="B15" s="31" t="s">
        <v>1223</v>
      </c>
      <c r="C15" s="31" t="s">
        <v>1223</v>
      </c>
    </row>
    <row r="16" spans="1:3">
      <c r="A16" s="29" t="s">
        <v>1226</v>
      </c>
      <c r="B16" s="31" t="s">
        <v>1226</v>
      </c>
      <c r="C16" s="31" t="s">
        <v>1226</v>
      </c>
    </row>
    <row r="17" spans="1:3">
      <c r="A17" s="4" t="s">
        <v>68</v>
      </c>
      <c r="B17" s="4">
        <v>1</v>
      </c>
      <c r="C17" s="4" t="s">
        <v>70</v>
      </c>
    </row>
    <row r="18" spans="1:3">
      <c r="A18" s="4" t="s">
        <v>68</v>
      </c>
      <c r="B18" s="10">
        <v>2</v>
      </c>
      <c r="C18" s="10" t="s">
        <v>71</v>
      </c>
    </row>
    <row r="20" spans="1:3">
      <c r="A20" s="7" t="s">
        <v>76</v>
      </c>
      <c r="B20" s="10">
        <v>0</v>
      </c>
      <c r="C20" s="10" t="s">
        <v>31</v>
      </c>
    </row>
    <row r="21" spans="1:3">
      <c r="A21" s="7" t="s">
        <v>76</v>
      </c>
      <c r="B21" s="37">
        <v>1</v>
      </c>
      <c r="C21" s="10" t="s">
        <v>30</v>
      </c>
    </row>
    <row r="22" spans="1:3">
      <c r="A22" s="7" t="s">
        <v>76</v>
      </c>
      <c r="B22" s="10">
        <v>-99</v>
      </c>
      <c r="C22" s="10" t="s">
        <v>1281</v>
      </c>
    </row>
    <row r="23" spans="1:3">
      <c r="A23" s="7" t="s">
        <v>76</v>
      </c>
      <c r="B23" s="10">
        <v>-88</v>
      </c>
      <c r="C23" s="10" t="s">
        <v>1282</v>
      </c>
    </row>
    <row r="24" spans="1:3">
      <c r="A24" s="4" t="s">
        <v>77</v>
      </c>
      <c r="B24" s="102">
        <v>1</v>
      </c>
      <c r="C24" s="102" t="s">
        <v>80</v>
      </c>
    </row>
    <row r="25" spans="1:3">
      <c r="A25" s="86" t="s">
        <v>77</v>
      </c>
      <c r="B25" s="86">
        <v>2</v>
      </c>
      <c r="C25" s="4" t="s">
        <v>81</v>
      </c>
    </row>
    <row r="26" spans="1:3">
      <c r="A26" s="4" t="s">
        <v>77</v>
      </c>
      <c r="B26" s="36">
        <v>3</v>
      </c>
      <c r="C26" s="4" t="s">
        <v>82</v>
      </c>
    </row>
    <row r="27" spans="1:3">
      <c r="A27" s="4" t="s">
        <v>77</v>
      </c>
      <c r="B27" s="4">
        <v>4</v>
      </c>
      <c r="C27" s="4" t="s">
        <v>83</v>
      </c>
    </row>
    <row r="28" spans="1:3">
      <c r="A28" s="4" t="s">
        <v>77</v>
      </c>
      <c r="B28" s="102">
        <v>5</v>
      </c>
      <c r="C28" s="4" t="s">
        <v>84</v>
      </c>
    </row>
    <row r="29" spans="1:3">
      <c r="A29" s="4" t="s">
        <v>77</v>
      </c>
      <c r="B29" s="4">
        <v>6</v>
      </c>
      <c r="C29" s="4" t="s">
        <v>85</v>
      </c>
    </row>
    <row r="30" spans="1:3">
      <c r="A30" s="4" t="s">
        <v>77</v>
      </c>
      <c r="B30" s="4">
        <v>7</v>
      </c>
      <c r="C30" s="102" t="s">
        <v>86</v>
      </c>
    </row>
    <row r="31" spans="1:3">
      <c r="A31" s="4" t="s">
        <v>77</v>
      </c>
      <c r="B31" s="102">
        <v>8</v>
      </c>
      <c r="C31" s="4" t="s">
        <v>87</v>
      </c>
    </row>
    <row r="32" spans="1:3">
      <c r="A32" s="4" t="s">
        <v>77</v>
      </c>
      <c r="B32" s="36">
        <v>9</v>
      </c>
      <c r="C32" s="4" t="s">
        <v>88</v>
      </c>
    </row>
    <row r="33" spans="1:3">
      <c r="A33" s="4" t="s">
        <v>77</v>
      </c>
      <c r="B33" s="4">
        <v>10</v>
      </c>
      <c r="C33" s="4" t="s">
        <v>89</v>
      </c>
    </row>
    <row r="34" spans="1:3">
      <c r="A34" s="4" t="s">
        <v>77</v>
      </c>
      <c r="B34" s="10">
        <v>-99</v>
      </c>
      <c r="C34" s="10" t="s">
        <v>1281</v>
      </c>
    </row>
    <row r="35" spans="1:3">
      <c r="A35" s="4" t="s">
        <v>77</v>
      </c>
      <c r="B35" s="4">
        <v>0</v>
      </c>
      <c r="C35" s="4" t="s">
        <v>90</v>
      </c>
    </row>
    <row r="37" spans="1:3">
      <c r="A37" s="53" t="s">
        <v>92</v>
      </c>
      <c r="B37" s="10">
        <v>1</v>
      </c>
      <c r="C37" s="10" t="s">
        <v>94</v>
      </c>
    </row>
    <row r="38" spans="1:3">
      <c r="A38" s="4" t="s">
        <v>92</v>
      </c>
      <c r="B38" s="10">
        <v>2</v>
      </c>
      <c r="C38" s="10" t="s">
        <v>95</v>
      </c>
    </row>
    <row r="41" spans="1:3">
      <c r="A41" s="4" t="s">
        <v>98</v>
      </c>
      <c r="B41" s="4">
        <v>-10</v>
      </c>
      <c r="C41" s="4" t="s">
        <v>100</v>
      </c>
    </row>
    <row r="42" spans="1:3">
      <c r="A42" s="4" t="s">
        <v>98</v>
      </c>
      <c r="B42" s="82">
        <v>1</v>
      </c>
      <c r="C42" s="10" t="s">
        <v>101</v>
      </c>
    </row>
    <row r="43" spans="1:3">
      <c r="A43" s="4" t="s">
        <v>98</v>
      </c>
      <c r="B43" s="82">
        <v>2</v>
      </c>
      <c r="C43" s="4" t="s">
        <v>102</v>
      </c>
    </row>
    <row r="44" spans="1:3">
      <c r="A44" s="4" t="s">
        <v>98</v>
      </c>
      <c r="B44" s="82">
        <v>3</v>
      </c>
      <c r="C44" s="4" t="s">
        <v>103</v>
      </c>
    </row>
    <row r="45" spans="1:3">
      <c r="A45" s="4" t="s">
        <v>98</v>
      </c>
      <c r="B45" s="4">
        <v>4</v>
      </c>
      <c r="C45" s="4" t="s">
        <v>104</v>
      </c>
    </row>
    <row r="46" spans="1:3">
      <c r="A46" s="10" t="s">
        <v>98</v>
      </c>
      <c r="B46" s="36">
        <v>5</v>
      </c>
      <c r="C46" s="4" t="s">
        <v>105</v>
      </c>
    </row>
    <row r="47" spans="1:3">
      <c r="A47" s="4" t="s">
        <v>98</v>
      </c>
      <c r="B47" s="4">
        <v>6</v>
      </c>
      <c r="C47" s="4" t="s">
        <v>106</v>
      </c>
    </row>
    <row r="48" spans="1:3">
      <c r="A48" s="4" t="s">
        <v>98</v>
      </c>
      <c r="B48" s="4">
        <v>7</v>
      </c>
      <c r="C48" s="4" t="s">
        <v>107</v>
      </c>
    </row>
    <row r="49" spans="1:3">
      <c r="A49" s="4" t="s">
        <v>98</v>
      </c>
      <c r="B49" s="4">
        <v>8</v>
      </c>
      <c r="C49" s="4" t="s">
        <v>108</v>
      </c>
    </row>
    <row r="50" spans="1:3">
      <c r="A50" s="4" t="s">
        <v>98</v>
      </c>
      <c r="B50" s="77">
        <v>9</v>
      </c>
      <c r="C50" s="77" t="s">
        <v>1413</v>
      </c>
    </row>
    <row r="51" spans="1:3">
      <c r="A51" s="4" t="s">
        <v>98</v>
      </c>
      <c r="B51" s="77">
        <v>10</v>
      </c>
      <c r="C51" s="77" t="s">
        <v>1852</v>
      </c>
    </row>
    <row r="52" spans="1:3">
      <c r="A52" s="4" t="s">
        <v>98</v>
      </c>
      <c r="B52" s="103">
        <v>12</v>
      </c>
      <c r="C52" s="78" t="s">
        <v>1414</v>
      </c>
    </row>
    <row r="53" spans="1:3">
      <c r="A53" s="4" t="s">
        <v>98</v>
      </c>
      <c r="B53" s="77">
        <v>11</v>
      </c>
      <c r="C53" s="77" t="s">
        <v>1415</v>
      </c>
    </row>
    <row r="54" spans="1:3">
      <c r="A54" s="4" t="s">
        <v>98</v>
      </c>
      <c r="B54" s="4">
        <v>-99</v>
      </c>
      <c r="C54" s="4" t="s">
        <v>1281</v>
      </c>
    </row>
    <row r="55" spans="1:3">
      <c r="A55" s="4" t="s">
        <v>98</v>
      </c>
      <c r="B55" s="4">
        <v>-88</v>
      </c>
      <c r="C55" s="4" t="s">
        <v>1282</v>
      </c>
    </row>
    <row r="57" spans="1:3">
      <c r="A57" s="4" t="s">
        <v>111</v>
      </c>
      <c r="B57" s="102">
        <v>1</v>
      </c>
      <c r="C57" s="4" t="s">
        <v>27</v>
      </c>
    </row>
    <row r="58" spans="1:3">
      <c r="A58" s="4" t="s">
        <v>111</v>
      </c>
      <c r="B58" s="4">
        <v>2</v>
      </c>
      <c r="C58" s="4" t="s">
        <v>113</v>
      </c>
    </row>
    <row r="59" spans="1:3">
      <c r="A59" s="4" t="s">
        <v>111</v>
      </c>
      <c r="B59" s="4">
        <v>3</v>
      </c>
      <c r="C59" s="4" t="s">
        <v>114</v>
      </c>
    </row>
    <row r="60" spans="1:3">
      <c r="A60" s="4" t="s">
        <v>111</v>
      </c>
      <c r="B60" s="4">
        <v>4</v>
      </c>
      <c r="C60" s="4" t="s">
        <v>115</v>
      </c>
    </row>
    <row r="61" spans="1:3">
      <c r="A61" s="4" t="s">
        <v>111</v>
      </c>
      <c r="B61" s="4">
        <v>5</v>
      </c>
      <c r="C61" s="4" t="s">
        <v>116</v>
      </c>
    </row>
    <row r="62" spans="1:3">
      <c r="A62" s="4" t="s">
        <v>111</v>
      </c>
      <c r="B62" s="4">
        <v>6</v>
      </c>
      <c r="C62" s="4" t="s">
        <v>28</v>
      </c>
    </row>
    <row r="63" spans="1:3">
      <c r="A63" s="4" t="s">
        <v>111</v>
      </c>
      <c r="B63" s="4">
        <v>-99</v>
      </c>
      <c r="C63" s="102" t="s">
        <v>1281</v>
      </c>
    </row>
    <row r="64" spans="1:3">
      <c r="A64" s="4" t="s">
        <v>111</v>
      </c>
      <c r="B64" s="10">
        <v>-88</v>
      </c>
      <c r="C64" s="10" t="s">
        <v>1282</v>
      </c>
    </row>
    <row r="66" spans="1:3">
      <c r="A66" s="4" t="s">
        <v>117</v>
      </c>
      <c r="B66" s="4">
        <v>1</v>
      </c>
      <c r="C66" s="4" t="s">
        <v>119</v>
      </c>
    </row>
    <row r="67" spans="1:3">
      <c r="A67" s="4" t="s">
        <v>117</v>
      </c>
      <c r="B67" s="4">
        <v>2</v>
      </c>
      <c r="C67" s="4" t="s">
        <v>120</v>
      </c>
    </row>
    <row r="68" spans="1:3">
      <c r="A68" s="4" t="s">
        <v>117</v>
      </c>
      <c r="B68" s="4">
        <v>3</v>
      </c>
      <c r="C68" s="4" t="s">
        <v>121</v>
      </c>
    </row>
    <row r="69" spans="1:3">
      <c r="A69" s="4" t="s">
        <v>117</v>
      </c>
      <c r="B69" s="4">
        <v>4</v>
      </c>
      <c r="C69" s="4" t="s">
        <v>29</v>
      </c>
    </row>
    <row r="70" spans="1:3">
      <c r="A70" s="4" t="s">
        <v>117</v>
      </c>
      <c r="B70" s="4">
        <v>5</v>
      </c>
      <c r="C70" s="4" t="s">
        <v>122</v>
      </c>
    </row>
    <row r="71" spans="1:3">
      <c r="A71" s="4" t="s">
        <v>117</v>
      </c>
      <c r="B71" s="4">
        <v>6</v>
      </c>
      <c r="C71" s="4" t="s">
        <v>123</v>
      </c>
    </row>
    <row r="72" spans="1:3">
      <c r="A72" s="4" t="s">
        <v>117</v>
      </c>
      <c r="B72" s="4">
        <v>7</v>
      </c>
      <c r="C72" s="4" t="s">
        <v>124</v>
      </c>
    </row>
    <row r="73" spans="1:3">
      <c r="A73" s="4" t="s">
        <v>117</v>
      </c>
      <c r="B73" s="4">
        <v>-8</v>
      </c>
      <c r="C73" s="4" t="s">
        <v>25</v>
      </c>
    </row>
    <row r="74" spans="1:3">
      <c r="A74" s="4" t="s">
        <v>117</v>
      </c>
      <c r="B74" s="4">
        <v>-99</v>
      </c>
      <c r="C74" s="4" t="s">
        <v>1281</v>
      </c>
    </row>
    <row r="75" spans="1:3">
      <c r="A75" s="4" t="s">
        <v>117</v>
      </c>
      <c r="B75" s="102">
        <v>-88</v>
      </c>
      <c r="C75" s="4" t="s">
        <v>1282</v>
      </c>
    </row>
    <row r="77" spans="1:3">
      <c r="A77" s="83" t="s">
        <v>126</v>
      </c>
      <c r="B77" s="19">
        <v>0</v>
      </c>
      <c r="C77" s="19">
        <v>0</v>
      </c>
    </row>
    <row r="78" spans="1:3">
      <c r="A78" s="83" t="s">
        <v>126</v>
      </c>
      <c r="B78" s="19">
        <v>1</v>
      </c>
      <c r="C78" s="19">
        <v>1</v>
      </c>
    </row>
    <row r="79" spans="1:3">
      <c r="A79" s="4" t="s">
        <v>126</v>
      </c>
      <c r="B79" s="19">
        <v>2</v>
      </c>
      <c r="C79" s="19">
        <v>2</v>
      </c>
    </row>
    <row r="80" spans="1:3">
      <c r="A80" s="4" t="s">
        <v>126</v>
      </c>
      <c r="B80" s="19">
        <v>3</v>
      </c>
      <c r="C80" s="19">
        <v>3</v>
      </c>
    </row>
    <row r="81" spans="1:3">
      <c r="A81" s="4" t="s">
        <v>126</v>
      </c>
      <c r="B81" s="19">
        <v>4</v>
      </c>
      <c r="C81" s="19">
        <v>4</v>
      </c>
    </row>
    <row r="82" spans="1:3">
      <c r="A82" s="4" t="s">
        <v>126</v>
      </c>
      <c r="B82" s="19">
        <v>5</v>
      </c>
      <c r="C82" s="19">
        <v>5</v>
      </c>
    </row>
    <row r="83" spans="1:3">
      <c r="A83" s="4" t="s">
        <v>126</v>
      </c>
      <c r="B83" s="19">
        <v>6</v>
      </c>
      <c r="C83" s="19">
        <v>6</v>
      </c>
    </row>
    <row r="84" spans="1:3">
      <c r="A84" s="4" t="s">
        <v>126</v>
      </c>
      <c r="B84" s="19">
        <v>7</v>
      </c>
      <c r="C84" s="19">
        <v>7</v>
      </c>
    </row>
    <row r="85" spans="1:3">
      <c r="A85" s="4" t="s">
        <v>126</v>
      </c>
      <c r="B85" s="19">
        <v>8</v>
      </c>
      <c r="C85" s="19">
        <v>8</v>
      </c>
    </row>
    <row r="86" spans="1:3">
      <c r="A86" s="4" t="s">
        <v>126</v>
      </c>
      <c r="B86" s="19">
        <v>9</v>
      </c>
      <c r="C86" s="19">
        <v>9</v>
      </c>
    </row>
    <row r="87" spans="1:3">
      <c r="A87" s="4" t="s">
        <v>126</v>
      </c>
      <c r="B87" s="19">
        <v>10</v>
      </c>
      <c r="C87" s="19">
        <v>10</v>
      </c>
    </row>
    <row r="88" spans="1:3">
      <c r="A88" s="4" t="s">
        <v>126</v>
      </c>
      <c r="B88" s="19">
        <v>11</v>
      </c>
      <c r="C88" s="19">
        <v>11</v>
      </c>
    </row>
    <row r="89" spans="1:3">
      <c r="A89" s="4" t="s">
        <v>126</v>
      </c>
      <c r="B89" s="19">
        <v>12</v>
      </c>
      <c r="C89" s="19">
        <v>12</v>
      </c>
    </row>
    <row r="90" spans="1:3">
      <c r="A90" s="4" t="s">
        <v>126</v>
      </c>
      <c r="B90" s="19">
        <v>13</v>
      </c>
      <c r="C90" s="19">
        <v>13</v>
      </c>
    </row>
    <row r="91" spans="1:3">
      <c r="A91" s="4" t="s">
        <v>126</v>
      </c>
      <c r="B91" s="19">
        <v>14</v>
      </c>
      <c r="C91" s="19">
        <v>14</v>
      </c>
    </row>
    <row r="92" spans="1:3">
      <c r="A92" s="4" t="s">
        <v>126</v>
      </c>
      <c r="B92" s="10">
        <v>15</v>
      </c>
      <c r="C92" s="10" t="s">
        <v>128</v>
      </c>
    </row>
    <row r="93" spans="1:3">
      <c r="A93" s="4" t="s">
        <v>126</v>
      </c>
      <c r="B93" s="83">
        <v>-99</v>
      </c>
      <c r="C93" s="10" t="s">
        <v>1281</v>
      </c>
    </row>
    <row r="94" spans="1:3">
      <c r="A94" s="4" t="s">
        <v>126</v>
      </c>
      <c r="B94" s="83">
        <v>-88</v>
      </c>
      <c r="C94" s="10" t="s">
        <v>1282</v>
      </c>
    </row>
    <row r="96" spans="1:3">
      <c r="A96" s="4" t="s">
        <v>129</v>
      </c>
      <c r="B96" s="10">
        <v>1</v>
      </c>
      <c r="C96" s="102" t="s">
        <v>130</v>
      </c>
    </row>
    <row r="97" spans="1:3">
      <c r="A97" s="4" t="s">
        <v>129</v>
      </c>
      <c r="B97" s="10">
        <v>2</v>
      </c>
      <c r="C97" s="102" t="s">
        <v>134</v>
      </c>
    </row>
    <row r="98" spans="1:3">
      <c r="A98" s="4" t="s">
        <v>129</v>
      </c>
      <c r="B98" s="10">
        <v>3</v>
      </c>
      <c r="C98" s="102" t="s">
        <v>135</v>
      </c>
    </row>
    <row r="99" spans="1:3">
      <c r="A99" s="4" t="s">
        <v>129</v>
      </c>
      <c r="B99" s="10">
        <v>4</v>
      </c>
      <c r="C99" s="102" t="s">
        <v>136</v>
      </c>
    </row>
    <row r="100" spans="1:3">
      <c r="A100" s="4" t="s">
        <v>129</v>
      </c>
      <c r="B100" s="10">
        <v>5</v>
      </c>
      <c r="C100" s="102" t="s">
        <v>131</v>
      </c>
    </row>
    <row r="101" spans="1:3">
      <c r="A101" s="4" t="s">
        <v>129</v>
      </c>
      <c r="B101" s="36">
        <v>-8</v>
      </c>
      <c r="C101" s="10" t="s">
        <v>25</v>
      </c>
    </row>
    <row r="102" spans="1:3">
      <c r="A102" s="4" t="s">
        <v>129</v>
      </c>
      <c r="B102" s="10">
        <v>-99</v>
      </c>
      <c r="C102" s="10" t="s">
        <v>1281</v>
      </c>
    </row>
    <row r="103" spans="1:3">
      <c r="A103" s="4" t="s">
        <v>129</v>
      </c>
      <c r="B103" s="10">
        <v>-88</v>
      </c>
      <c r="C103" s="10" t="s">
        <v>1282</v>
      </c>
    </row>
    <row r="105" spans="1:3">
      <c r="A105" s="4" t="s">
        <v>132</v>
      </c>
      <c r="B105" s="10">
        <v>1</v>
      </c>
      <c r="C105" s="10" t="s">
        <v>94</v>
      </c>
    </row>
    <row r="106" spans="1:3">
      <c r="A106" s="4" t="s">
        <v>132</v>
      </c>
      <c r="B106" s="86">
        <v>2</v>
      </c>
      <c r="C106" s="10" t="s">
        <v>95</v>
      </c>
    </row>
    <row r="107" spans="1:3">
      <c r="A107" s="4" t="s">
        <v>132</v>
      </c>
      <c r="B107" s="10">
        <v>-99</v>
      </c>
      <c r="C107" s="10" t="s">
        <v>1281</v>
      </c>
    </row>
    <row r="108" spans="1:3">
      <c r="A108" s="4" t="s">
        <v>132</v>
      </c>
      <c r="B108" s="10">
        <v>-88</v>
      </c>
      <c r="C108" s="10" t="s">
        <v>1282</v>
      </c>
    </row>
    <row r="110" spans="1:3">
      <c r="A110" s="83" t="s">
        <v>139</v>
      </c>
      <c r="B110" s="37">
        <v>1</v>
      </c>
      <c r="C110" s="4" t="s">
        <v>30</v>
      </c>
    </row>
    <row r="111" spans="1:3">
      <c r="A111" s="4" t="s">
        <v>139</v>
      </c>
      <c r="B111" s="10">
        <v>0</v>
      </c>
      <c r="C111" s="10" t="s">
        <v>31</v>
      </c>
    </row>
    <row r="112" spans="1:3">
      <c r="A112" s="4" t="s">
        <v>139</v>
      </c>
      <c r="B112" s="10">
        <v>-99</v>
      </c>
      <c r="C112" s="10" t="s">
        <v>1281</v>
      </c>
    </row>
    <row r="113" spans="1:3">
      <c r="A113" s="4" t="s">
        <v>139</v>
      </c>
      <c r="B113" s="10">
        <v>-88</v>
      </c>
      <c r="C113" s="10" t="s">
        <v>1282</v>
      </c>
    </row>
    <row r="114" spans="1:3">
      <c r="A114" s="20" t="s">
        <v>141</v>
      </c>
      <c r="B114" s="76">
        <v>1</v>
      </c>
      <c r="C114" s="123" t="s">
        <v>24</v>
      </c>
    </row>
    <row r="115" spans="1:3">
      <c r="A115" s="20" t="s">
        <v>141</v>
      </c>
      <c r="B115" s="36">
        <v>2</v>
      </c>
      <c r="C115" s="102" t="s">
        <v>1213</v>
      </c>
    </row>
    <row r="116" spans="1:3">
      <c r="A116" s="4" t="s">
        <v>141</v>
      </c>
      <c r="B116" s="76">
        <v>3</v>
      </c>
      <c r="C116" s="29" t="s">
        <v>1214</v>
      </c>
    </row>
    <row r="117" spans="1:3">
      <c r="A117" s="4" t="s">
        <v>141</v>
      </c>
      <c r="B117" s="36">
        <v>4</v>
      </c>
      <c r="C117" s="29" t="s">
        <v>1215</v>
      </c>
    </row>
    <row r="118" spans="1:3">
      <c r="A118" s="4" t="s">
        <v>141</v>
      </c>
      <c r="B118" s="76">
        <v>5</v>
      </c>
      <c r="C118" s="29" t="s">
        <v>1218</v>
      </c>
    </row>
    <row r="119" spans="1:3">
      <c r="A119" s="4" t="s">
        <v>141</v>
      </c>
      <c r="B119" s="36">
        <v>6</v>
      </c>
      <c r="C119" s="29" t="s">
        <v>1216</v>
      </c>
    </row>
    <row r="120" spans="1:3">
      <c r="A120" s="4" t="s">
        <v>141</v>
      </c>
      <c r="B120" s="76">
        <v>7</v>
      </c>
      <c r="C120" s="29" t="s">
        <v>1217</v>
      </c>
    </row>
    <row r="121" spans="1:3">
      <c r="A121" s="4" t="s">
        <v>141</v>
      </c>
      <c r="B121" s="36">
        <v>8</v>
      </c>
      <c r="C121" s="29" t="s">
        <v>1219</v>
      </c>
    </row>
    <row r="122" spans="1:3">
      <c r="A122" s="4" t="s">
        <v>141</v>
      </c>
      <c r="B122" s="76">
        <v>9</v>
      </c>
      <c r="C122" s="29" t="s">
        <v>1220</v>
      </c>
    </row>
    <row r="123" spans="1:3">
      <c r="A123" s="4" t="s">
        <v>141</v>
      </c>
      <c r="B123" s="36">
        <v>10</v>
      </c>
      <c r="C123" s="29" t="s">
        <v>1221</v>
      </c>
    </row>
    <row r="124" spans="1:3">
      <c r="A124" s="4" t="s">
        <v>141</v>
      </c>
      <c r="B124" s="36">
        <v>11</v>
      </c>
      <c r="C124" s="123" t="s">
        <v>100</v>
      </c>
    </row>
    <row r="125" spans="1:3">
      <c r="A125" s="4" t="s">
        <v>141</v>
      </c>
      <c r="B125" s="36">
        <v>-8</v>
      </c>
      <c r="C125" s="29" t="s">
        <v>25</v>
      </c>
    </row>
    <row r="127" spans="1:3">
      <c r="A127" s="4" t="s">
        <v>144</v>
      </c>
      <c r="B127" s="102">
        <v>1</v>
      </c>
      <c r="C127" s="86" t="s">
        <v>1496</v>
      </c>
    </row>
    <row r="128" spans="1:3">
      <c r="A128" s="4" t="s">
        <v>144</v>
      </c>
      <c r="B128" s="86">
        <v>2</v>
      </c>
      <c r="C128" s="86" t="s">
        <v>1497</v>
      </c>
    </row>
    <row r="129" spans="1:3">
      <c r="A129" s="4" t="s">
        <v>144</v>
      </c>
      <c r="B129" s="102">
        <v>3</v>
      </c>
      <c r="C129" s="86" t="s">
        <v>1498</v>
      </c>
    </row>
    <row r="130" spans="1:3">
      <c r="A130" s="4" t="s">
        <v>144</v>
      </c>
      <c r="B130" s="86">
        <v>4</v>
      </c>
      <c r="C130" s="86" t="s">
        <v>1499</v>
      </c>
    </row>
    <row r="131" spans="1:3">
      <c r="A131" s="4" t="s">
        <v>144</v>
      </c>
      <c r="B131" s="102">
        <v>5</v>
      </c>
      <c r="C131" s="86" t="s">
        <v>1500</v>
      </c>
    </row>
    <row r="132" spans="1:3">
      <c r="A132" s="4" t="s">
        <v>144</v>
      </c>
      <c r="B132" s="86">
        <v>6</v>
      </c>
      <c r="C132" s="102" t="s">
        <v>1495</v>
      </c>
    </row>
    <row r="133" spans="1:3">
      <c r="A133" s="4" t="s">
        <v>144</v>
      </c>
      <c r="B133" s="10">
        <v>-99</v>
      </c>
      <c r="C133" s="10" t="s">
        <v>1281</v>
      </c>
    </row>
    <row r="134" spans="1:3">
      <c r="A134" s="4" t="s">
        <v>144</v>
      </c>
      <c r="B134" s="10">
        <v>-88</v>
      </c>
      <c r="C134" s="10" t="s">
        <v>1282</v>
      </c>
    </row>
    <row r="136" spans="1:3">
      <c r="A136" s="4" t="s">
        <v>146</v>
      </c>
      <c r="B136" s="102">
        <v>1</v>
      </c>
      <c r="C136" s="10" t="s">
        <v>147</v>
      </c>
    </row>
    <row r="137" spans="1:3">
      <c r="A137" s="4" t="s">
        <v>146</v>
      </c>
      <c r="B137" s="36">
        <v>2</v>
      </c>
      <c r="C137" s="10" t="s">
        <v>148</v>
      </c>
    </row>
    <row r="138" spans="1:3">
      <c r="A138" s="4" t="s">
        <v>146</v>
      </c>
      <c r="B138" s="36">
        <v>3</v>
      </c>
      <c r="C138" s="10" t="s">
        <v>149</v>
      </c>
    </row>
    <row r="139" spans="1:3">
      <c r="A139" s="4" t="s">
        <v>146</v>
      </c>
      <c r="B139" s="102">
        <v>4</v>
      </c>
      <c r="C139" s="4" t="s">
        <v>150</v>
      </c>
    </row>
    <row r="140" spans="1:3">
      <c r="A140" s="4" t="s">
        <v>146</v>
      </c>
      <c r="B140" s="4">
        <v>5</v>
      </c>
      <c r="C140" s="4" t="s">
        <v>151</v>
      </c>
    </row>
    <row r="141" spans="1:3">
      <c r="A141" s="4" t="s">
        <v>146</v>
      </c>
      <c r="B141" s="10">
        <v>-99</v>
      </c>
      <c r="C141" s="10" t="s">
        <v>1281</v>
      </c>
    </row>
    <row r="142" spans="1:3">
      <c r="A142" s="4" t="s">
        <v>146</v>
      </c>
      <c r="B142" s="10">
        <v>-88</v>
      </c>
      <c r="C142" s="10" t="s">
        <v>1282</v>
      </c>
    </row>
    <row r="144" spans="1:3">
      <c r="A144" s="60" t="s">
        <v>162</v>
      </c>
      <c r="B144" s="60" t="s">
        <v>162</v>
      </c>
      <c r="C144" s="60" t="s">
        <v>162</v>
      </c>
    </row>
    <row r="145" spans="1:3">
      <c r="A145" s="60" t="s">
        <v>1346</v>
      </c>
      <c r="B145" s="60" t="s">
        <v>1346</v>
      </c>
      <c r="C145" s="60" t="s">
        <v>1346</v>
      </c>
    </row>
    <row r="146" spans="1:3">
      <c r="A146" s="20" t="s">
        <v>168</v>
      </c>
      <c r="B146" s="20">
        <v>0</v>
      </c>
      <c r="C146" s="20">
        <v>0</v>
      </c>
    </row>
    <row r="147" spans="1:3">
      <c r="A147" s="20" t="s">
        <v>168</v>
      </c>
      <c r="B147" s="20">
        <v>1</v>
      </c>
      <c r="C147" s="20">
        <v>1</v>
      </c>
    </row>
    <row r="148" spans="1:3">
      <c r="A148" s="20" t="s">
        <v>168</v>
      </c>
      <c r="B148" s="20">
        <v>2</v>
      </c>
      <c r="C148" s="20">
        <v>2</v>
      </c>
    </row>
    <row r="149" spans="1:3">
      <c r="A149" s="20" t="s">
        <v>168</v>
      </c>
      <c r="B149" s="20">
        <v>3</v>
      </c>
      <c r="C149" s="20">
        <v>3</v>
      </c>
    </row>
    <row r="150" spans="1:3">
      <c r="A150" s="20" t="s">
        <v>168</v>
      </c>
      <c r="B150" s="20">
        <v>4</v>
      </c>
      <c r="C150" s="20">
        <v>4</v>
      </c>
    </row>
    <row r="151" spans="1:3">
      <c r="A151" s="20" t="s">
        <v>168</v>
      </c>
      <c r="B151" s="20">
        <v>5</v>
      </c>
      <c r="C151" s="20">
        <v>5</v>
      </c>
    </row>
    <row r="152" spans="1:3">
      <c r="A152" s="20" t="s">
        <v>168</v>
      </c>
      <c r="B152" s="20">
        <v>-99</v>
      </c>
      <c r="C152" s="20" t="s">
        <v>1281</v>
      </c>
    </row>
    <row r="153" spans="1:3">
      <c r="A153" s="20" t="s">
        <v>168</v>
      </c>
      <c r="B153" s="20">
        <v>-88</v>
      </c>
      <c r="C153" s="20" t="s">
        <v>1282</v>
      </c>
    </row>
    <row r="154" spans="1:3">
      <c r="A154" s="20"/>
      <c r="B154" s="20"/>
      <c r="C154" s="20"/>
    </row>
    <row r="155" spans="1:3">
      <c r="A155" s="20" t="s">
        <v>169</v>
      </c>
      <c r="B155" s="20">
        <v>0</v>
      </c>
      <c r="C155" s="20">
        <v>0</v>
      </c>
    </row>
    <row r="156" spans="1:3">
      <c r="A156" s="20" t="s">
        <v>169</v>
      </c>
      <c r="B156" s="20">
        <v>30</v>
      </c>
      <c r="C156" s="20">
        <v>30</v>
      </c>
    </row>
    <row r="157" spans="1:3">
      <c r="A157" s="20" t="s">
        <v>169</v>
      </c>
      <c r="B157" s="20">
        <v>-99</v>
      </c>
      <c r="C157" s="20" t="s">
        <v>1281</v>
      </c>
    </row>
    <row r="158" spans="1:3">
      <c r="A158" s="20" t="s">
        <v>169</v>
      </c>
      <c r="B158" s="20">
        <v>-88</v>
      </c>
      <c r="C158" s="20" t="s">
        <v>1282</v>
      </c>
    </row>
    <row r="159" spans="1:3">
      <c r="A159" s="20"/>
      <c r="B159" s="20"/>
      <c r="C159" s="20"/>
    </row>
    <row r="160" spans="1:3">
      <c r="A160" s="20" t="s">
        <v>171</v>
      </c>
      <c r="B160" s="102">
        <v>1</v>
      </c>
      <c r="C160" s="20" t="s">
        <v>183</v>
      </c>
    </row>
    <row r="161" spans="1:3">
      <c r="A161" s="20" t="s">
        <v>171</v>
      </c>
      <c r="B161" s="20">
        <v>2</v>
      </c>
      <c r="C161" s="20" t="s">
        <v>184</v>
      </c>
    </row>
    <row r="162" spans="1:3">
      <c r="A162" s="20" t="s">
        <v>171</v>
      </c>
      <c r="B162" s="20">
        <v>3</v>
      </c>
      <c r="C162" s="114" t="s">
        <v>283</v>
      </c>
    </row>
    <row r="163" spans="1:3">
      <c r="A163" s="20" t="s">
        <v>171</v>
      </c>
      <c r="B163" s="20">
        <v>-99</v>
      </c>
      <c r="C163" s="20" t="s">
        <v>1281</v>
      </c>
    </row>
    <row r="164" spans="1:3">
      <c r="A164" s="20" t="s">
        <v>171</v>
      </c>
      <c r="B164" s="20">
        <v>-88</v>
      </c>
      <c r="C164" s="20" t="s">
        <v>1282</v>
      </c>
    </row>
    <row r="165" spans="1:3">
      <c r="A165" s="20"/>
      <c r="B165" s="20"/>
      <c r="C165" s="20"/>
    </row>
    <row r="166" spans="1:3">
      <c r="A166" s="20" t="s">
        <v>179</v>
      </c>
      <c r="B166" s="102">
        <v>1</v>
      </c>
      <c r="C166" s="20" t="s">
        <v>185</v>
      </c>
    </row>
    <row r="167" spans="1:3">
      <c r="A167" s="20" t="s">
        <v>179</v>
      </c>
      <c r="B167" s="102">
        <v>2</v>
      </c>
      <c r="C167" s="20" t="s">
        <v>186</v>
      </c>
    </row>
    <row r="168" spans="1:3">
      <c r="A168" s="20" t="s">
        <v>179</v>
      </c>
      <c r="B168" s="20">
        <v>3</v>
      </c>
      <c r="C168" s="20" t="s">
        <v>187</v>
      </c>
    </row>
    <row r="169" spans="1:3">
      <c r="A169" s="20" t="s">
        <v>179</v>
      </c>
      <c r="B169" s="20">
        <v>0</v>
      </c>
      <c r="C169" s="20" t="s">
        <v>31</v>
      </c>
    </row>
    <row r="170" spans="1:3">
      <c r="A170" s="20" t="s">
        <v>179</v>
      </c>
      <c r="B170" s="20">
        <v>-99</v>
      </c>
      <c r="C170" s="20" t="s">
        <v>1281</v>
      </c>
    </row>
    <row r="171" spans="1:3">
      <c r="A171" s="20" t="s">
        <v>179</v>
      </c>
      <c r="B171" s="20">
        <v>-88</v>
      </c>
      <c r="C171" s="20" t="s">
        <v>1282</v>
      </c>
    </row>
    <row r="172" spans="1:3">
      <c r="A172" s="20"/>
      <c r="B172" s="20"/>
      <c r="C172" s="20"/>
    </row>
    <row r="173" spans="1:3">
      <c r="A173" s="20" t="s">
        <v>182</v>
      </c>
      <c r="B173" s="37">
        <v>1</v>
      </c>
      <c r="C173" s="20" t="s">
        <v>30</v>
      </c>
    </row>
    <row r="174" spans="1:3">
      <c r="A174" s="20" t="s">
        <v>182</v>
      </c>
      <c r="B174" s="20">
        <v>0</v>
      </c>
      <c r="C174" s="20" t="s">
        <v>31</v>
      </c>
    </row>
    <row r="175" spans="1:3">
      <c r="A175" s="20" t="s">
        <v>182</v>
      </c>
      <c r="B175" s="20">
        <v>-99</v>
      </c>
      <c r="C175" s="20" t="s">
        <v>1281</v>
      </c>
    </row>
    <row r="176" spans="1:3">
      <c r="A176" s="20" t="s">
        <v>182</v>
      </c>
      <c r="B176" s="20">
        <v>-88</v>
      </c>
      <c r="C176" s="20" t="s">
        <v>1282</v>
      </c>
    </row>
    <row r="179" spans="1:3">
      <c r="A179" s="4" t="s">
        <v>201</v>
      </c>
      <c r="B179" s="102">
        <v>1</v>
      </c>
      <c r="C179" s="20" t="s">
        <v>203</v>
      </c>
    </row>
    <row r="180" spans="1:3">
      <c r="A180" s="4" t="s">
        <v>201</v>
      </c>
      <c r="B180" s="102">
        <v>2</v>
      </c>
      <c r="C180" s="4" t="s">
        <v>204</v>
      </c>
    </row>
    <row r="181" spans="1:3">
      <c r="A181" s="4" t="s">
        <v>201</v>
      </c>
      <c r="B181" s="20">
        <v>-99</v>
      </c>
      <c r="C181" s="20" t="s">
        <v>1281</v>
      </c>
    </row>
    <row r="182" spans="1:3">
      <c r="A182" s="4" t="s">
        <v>201</v>
      </c>
      <c r="B182" s="20">
        <v>-88</v>
      </c>
      <c r="C182" s="20" t="s">
        <v>1282</v>
      </c>
    </row>
    <row r="184" spans="1:3">
      <c r="A184" s="68" t="s">
        <v>205</v>
      </c>
      <c r="B184" s="102">
        <v>1</v>
      </c>
      <c r="C184" s="20" t="s">
        <v>206</v>
      </c>
    </row>
    <row r="185" spans="1:3">
      <c r="A185" s="4" t="s">
        <v>205</v>
      </c>
      <c r="B185" s="66">
        <v>2</v>
      </c>
      <c r="C185" s="20" t="s">
        <v>207</v>
      </c>
    </row>
    <row r="186" spans="1:3">
      <c r="A186" s="4" t="s">
        <v>205</v>
      </c>
      <c r="B186" s="4">
        <v>3</v>
      </c>
      <c r="C186" s="4" t="s">
        <v>208</v>
      </c>
    </row>
    <row r="187" spans="1:3">
      <c r="A187" s="4" t="s">
        <v>205</v>
      </c>
      <c r="B187" s="20">
        <v>-99</v>
      </c>
      <c r="C187" s="20" t="s">
        <v>1281</v>
      </c>
    </row>
    <row r="188" spans="1:3">
      <c r="A188" s="4" t="s">
        <v>205</v>
      </c>
      <c r="B188" s="20">
        <v>-88</v>
      </c>
      <c r="C188" s="20" t="s">
        <v>1282</v>
      </c>
    </row>
    <row r="190" spans="1:3">
      <c r="A190" s="20" t="s">
        <v>210</v>
      </c>
      <c r="B190" s="4">
        <v>0</v>
      </c>
      <c r="C190" s="4">
        <v>0</v>
      </c>
    </row>
    <row r="191" spans="1:3">
      <c r="A191" s="4" t="s">
        <v>210</v>
      </c>
      <c r="B191" s="4">
        <v>1</v>
      </c>
      <c r="C191" s="4">
        <v>1</v>
      </c>
    </row>
    <row r="192" spans="1:3">
      <c r="A192" s="4" t="s">
        <v>210</v>
      </c>
      <c r="B192" s="4">
        <v>2</v>
      </c>
      <c r="C192" s="4">
        <v>2</v>
      </c>
    </row>
    <row r="193" spans="1:3">
      <c r="A193" s="4" t="s">
        <v>210</v>
      </c>
      <c r="B193" s="4">
        <v>3</v>
      </c>
      <c r="C193" s="4">
        <v>3</v>
      </c>
    </row>
    <row r="194" spans="1:3">
      <c r="A194" s="4" t="s">
        <v>210</v>
      </c>
      <c r="B194" s="4">
        <v>4</v>
      </c>
      <c r="C194" s="4">
        <v>4</v>
      </c>
    </row>
    <row r="195" spans="1:3">
      <c r="A195" s="4" t="s">
        <v>210</v>
      </c>
      <c r="B195" s="4">
        <v>5</v>
      </c>
      <c r="C195" s="4">
        <v>5</v>
      </c>
    </row>
    <row r="196" spans="1:3">
      <c r="A196" s="4" t="s">
        <v>210</v>
      </c>
      <c r="B196" s="4">
        <v>6</v>
      </c>
      <c r="C196" s="4">
        <v>6</v>
      </c>
    </row>
    <row r="197" spans="1:3">
      <c r="A197" s="4" t="s">
        <v>210</v>
      </c>
      <c r="B197" s="20">
        <v>7</v>
      </c>
      <c r="C197" s="20" t="s">
        <v>211</v>
      </c>
    </row>
    <row r="198" spans="1:3">
      <c r="A198" s="4" t="s">
        <v>210</v>
      </c>
      <c r="B198" s="20">
        <v>-99</v>
      </c>
      <c r="C198" s="20" t="s">
        <v>1281</v>
      </c>
    </row>
    <row r="199" spans="1:3">
      <c r="A199" s="4" t="s">
        <v>210</v>
      </c>
      <c r="B199" s="20">
        <v>-88</v>
      </c>
      <c r="C199" s="20" t="s">
        <v>1282</v>
      </c>
    </row>
    <row r="201" spans="1:3">
      <c r="A201" s="20" t="s">
        <v>213</v>
      </c>
      <c r="B201" s="4">
        <v>0</v>
      </c>
      <c r="C201" s="4">
        <v>0</v>
      </c>
    </row>
    <row r="202" spans="1:3">
      <c r="A202" s="4" t="s">
        <v>213</v>
      </c>
      <c r="B202" s="4">
        <v>10</v>
      </c>
      <c r="C202" s="4">
        <v>10</v>
      </c>
    </row>
    <row r="203" spans="1:3">
      <c r="A203" s="4" t="s">
        <v>213</v>
      </c>
      <c r="B203" s="4">
        <v>20</v>
      </c>
      <c r="C203" s="4">
        <v>20</v>
      </c>
    </row>
    <row r="204" spans="1:3">
      <c r="A204" s="4" t="s">
        <v>213</v>
      </c>
      <c r="B204" s="4">
        <v>30</v>
      </c>
      <c r="C204" s="4">
        <v>30</v>
      </c>
    </row>
    <row r="205" spans="1:3">
      <c r="A205" s="4" t="s">
        <v>213</v>
      </c>
      <c r="B205" s="4">
        <v>40</v>
      </c>
      <c r="C205" s="4">
        <v>40</v>
      </c>
    </row>
    <row r="206" spans="1:3">
      <c r="A206" s="20" t="s">
        <v>213</v>
      </c>
      <c r="B206" s="4">
        <v>50</v>
      </c>
      <c r="C206" s="4">
        <v>50</v>
      </c>
    </row>
    <row r="207" spans="1:3">
      <c r="A207" s="4" t="s">
        <v>213</v>
      </c>
      <c r="B207" s="20">
        <v>-99</v>
      </c>
      <c r="C207" s="20" t="s">
        <v>1281</v>
      </c>
    </row>
    <row r="208" spans="1:3">
      <c r="A208" s="4" t="s">
        <v>213</v>
      </c>
      <c r="B208" s="20">
        <v>-88</v>
      </c>
      <c r="C208" s="20" t="s">
        <v>1282</v>
      </c>
    </row>
    <row r="210" spans="1:3">
      <c r="A210" s="4" t="s">
        <v>214</v>
      </c>
      <c r="B210" s="4">
        <v>0</v>
      </c>
      <c r="C210" s="4">
        <v>0</v>
      </c>
    </row>
    <row r="211" spans="1:3">
      <c r="A211" s="4" t="s">
        <v>214</v>
      </c>
      <c r="B211" s="4">
        <v>1</v>
      </c>
      <c r="C211" s="4">
        <v>1</v>
      </c>
    </row>
    <row r="212" spans="1:3">
      <c r="A212" s="4" t="s">
        <v>214</v>
      </c>
      <c r="B212" s="4">
        <v>2</v>
      </c>
      <c r="C212" s="4">
        <v>2</v>
      </c>
    </row>
    <row r="213" spans="1:3">
      <c r="A213" s="4" t="s">
        <v>214</v>
      </c>
      <c r="B213" s="4">
        <v>3</v>
      </c>
      <c r="C213" s="4">
        <v>3</v>
      </c>
    </row>
    <row r="214" spans="1:3">
      <c r="A214" s="4" t="s">
        <v>214</v>
      </c>
      <c r="B214" s="4">
        <v>4</v>
      </c>
      <c r="C214" s="4">
        <v>4</v>
      </c>
    </row>
    <row r="215" spans="1:3">
      <c r="A215" s="4" t="s">
        <v>214</v>
      </c>
      <c r="B215" s="4">
        <v>5</v>
      </c>
      <c r="C215" s="4">
        <v>5</v>
      </c>
    </row>
    <row r="216" spans="1:3">
      <c r="A216" s="4" t="s">
        <v>214</v>
      </c>
      <c r="B216" s="4">
        <v>6</v>
      </c>
      <c r="C216" s="4">
        <v>6</v>
      </c>
    </row>
    <row r="217" spans="1:3">
      <c r="A217" s="20" t="s">
        <v>214</v>
      </c>
      <c r="B217" s="4">
        <v>7</v>
      </c>
      <c r="C217" s="4">
        <v>7</v>
      </c>
    </row>
    <row r="218" spans="1:3">
      <c r="A218" s="4" t="s">
        <v>214</v>
      </c>
      <c r="B218" s="4">
        <v>8</v>
      </c>
      <c r="C218" s="4">
        <v>8</v>
      </c>
    </row>
    <row r="219" spans="1:3">
      <c r="A219" s="4" t="s">
        <v>214</v>
      </c>
      <c r="B219" s="4">
        <v>9</v>
      </c>
      <c r="C219" s="4">
        <v>9</v>
      </c>
    </row>
    <row r="220" spans="1:3">
      <c r="A220" s="4" t="s">
        <v>214</v>
      </c>
      <c r="B220" s="4">
        <v>10</v>
      </c>
      <c r="C220" s="4">
        <v>10</v>
      </c>
    </row>
    <row r="221" spans="1:3">
      <c r="A221" s="4" t="s">
        <v>214</v>
      </c>
      <c r="B221" s="4">
        <v>11</v>
      </c>
      <c r="C221" s="4">
        <v>11</v>
      </c>
    </row>
    <row r="222" spans="1:3">
      <c r="A222" s="4" t="s">
        <v>214</v>
      </c>
      <c r="B222" s="4">
        <v>12</v>
      </c>
      <c r="C222" s="4">
        <v>12</v>
      </c>
    </row>
    <row r="223" spans="1:3">
      <c r="A223" s="4" t="s">
        <v>214</v>
      </c>
      <c r="B223" s="4">
        <v>13</v>
      </c>
      <c r="C223" s="4">
        <v>13</v>
      </c>
    </row>
    <row r="224" spans="1:3">
      <c r="A224" s="4" t="s">
        <v>214</v>
      </c>
      <c r="B224" s="4">
        <v>14</v>
      </c>
      <c r="C224" s="4">
        <v>14</v>
      </c>
    </row>
    <row r="225" spans="1:3">
      <c r="A225" s="4" t="s">
        <v>214</v>
      </c>
      <c r="B225" s="4">
        <v>15</v>
      </c>
      <c r="C225" s="4">
        <v>15</v>
      </c>
    </row>
    <row r="226" spans="1:3">
      <c r="A226" s="4" t="s">
        <v>214</v>
      </c>
      <c r="B226" s="4">
        <v>16</v>
      </c>
      <c r="C226" s="4">
        <v>16</v>
      </c>
    </row>
    <row r="227" spans="1:3">
      <c r="A227" s="4" t="s">
        <v>214</v>
      </c>
      <c r="B227" s="4">
        <v>17</v>
      </c>
      <c r="C227" s="4">
        <v>17</v>
      </c>
    </row>
    <row r="228" spans="1:3">
      <c r="A228" s="20" t="s">
        <v>214</v>
      </c>
      <c r="B228" s="4">
        <v>18</v>
      </c>
      <c r="C228" s="4">
        <v>18</v>
      </c>
    </row>
    <row r="229" spans="1:3">
      <c r="A229" s="4" t="s">
        <v>214</v>
      </c>
      <c r="B229" s="4">
        <v>19</v>
      </c>
      <c r="C229" s="4">
        <v>19</v>
      </c>
    </row>
    <row r="230" spans="1:3">
      <c r="A230" s="4" t="s">
        <v>214</v>
      </c>
      <c r="B230" s="4">
        <v>20</v>
      </c>
      <c r="C230" s="4">
        <v>20</v>
      </c>
    </row>
    <row r="231" spans="1:3">
      <c r="A231" s="4" t="s">
        <v>214</v>
      </c>
      <c r="B231" s="4">
        <v>21</v>
      </c>
      <c r="C231" s="4">
        <v>21</v>
      </c>
    </row>
    <row r="232" spans="1:3">
      <c r="A232" s="20" t="s">
        <v>214</v>
      </c>
      <c r="B232" s="4">
        <v>22</v>
      </c>
      <c r="C232" s="4">
        <v>22</v>
      </c>
    </row>
    <row r="233" spans="1:3">
      <c r="A233" s="4" t="s">
        <v>214</v>
      </c>
      <c r="B233" s="4">
        <v>23</v>
      </c>
      <c r="C233" s="4">
        <v>23</v>
      </c>
    </row>
    <row r="234" spans="1:3">
      <c r="A234" s="4" t="s">
        <v>214</v>
      </c>
      <c r="B234" s="4">
        <v>24</v>
      </c>
      <c r="C234" s="4">
        <v>24</v>
      </c>
    </row>
    <row r="235" spans="1:3">
      <c r="A235" s="4" t="s">
        <v>214</v>
      </c>
      <c r="B235" s="20">
        <v>-99</v>
      </c>
      <c r="C235" s="20" t="s">
        <v>1281</v>
      </c>
    </row>
    <row r="236" spans="1:3">
      <c r="A236" s="20" t="s">
        <v>214</v>
      </c>
      <c r="B236" s="20">
        <v>-88</v>
      </c>
      <c r="C236" s="20" t="s">
        <v>1282</v>
      </c>
    </row>
    <row r="238" spans="1:3">
      <c r="A238" s="56" t="s">
        <v>217</v>
      </c>
      <c r="B238" s="4">
        <v>0</v>
      </c>
      <c r="C238" s="4">
        <v>0</v>
      </c>
    </row>
    <row r="239" spans="1:3">
      <c r="A239" s="20" t="s">
        <v>217</v>
      </c>
      <c r="B239" s="4">
        <v>1</v>
      </c>
      <c r="C239" s="4">
        <v>1</v>
      </c>
    </row>
    <row r="240" spans="1:3">
      <c r="A240" s="4" t="s">
        <v>217</v>
      </c>
      <c r="B240" s="4">
        <v>2</v>
      </c>
      <c r="C240" s="4">
        <v>2</v>
      </c>
    </row>
    <row r="241" spans="1:3">
      <c r="A241" s="4" t="s">
        <v>217</v>
      </c>
      <c r="B241" s="4">
        <v>3</v>
      </c>
      <c r="C241" s="4">
        <v>3</v>
      </c>
    </row>
    <row r="242" spans="1:3">
      <c r="A242" s="4" t="s">
        <v>217</v>
      </c>
      <c r="B242" s="4">
        <v>4</v>
      </c>
      <c r="C242" s="4">
        <v>4</v>
      </c>
    </row>
    <row r="243" spans="1:3">
      <c r="A243" s="4" t="s">
        <v>217</v>
      </c>
      <c r="B243" s="4">
        <v>5</v>
      </c>
      <c r="C243" s="4">
        <v>5</v>
      </c>
    </row>
    <row r="244" spans="1:3">
      <c r="A244" s="4" t="s">
        <v>217</v>
      </c>
      <c r="B244" s="4">
        <v>6</v>
      </c>
      <c r="C244" s="4">
        <v>6</v>
      </c>
    </row>
    <row r="245" spans="1:3">
      <c r="A245" s="4" t="s">
        <v>217</v>
      </c>
      <c r="B245" s="4">
        <v>7</v>
      </c>
      <c r="C245" s="4">
        <v>7</v>
      </c>
    </row>
    <row r="246" spans="1:3">
      <c r="A246" s="4" t="s">
        <v>217</v>
      </c>
      <c r="B246" s="20">
        <v>-99</v>
      </c>
      <c r="C246" s="20" t="s">
        <v>1281</v>
      </c>
    </row>
    <row r="247" spans="1:3">
      <c r="A247" s="4" t="s">
        <v>217</v>
      </c>
      <c r="B247" s="20">
        <v>-88</v>
      </c>
      <c r="C247" s="20" t="s">
        <v>1282</v>
      </c>
    </row>
    <row r="249" spans="1:3">
      <c r="A249" s="102" t="s">
        <v>219</v>
      </c>
      <c r="B249" s="102">
        <v>1</v>
      </c>
      <c r="C249" s="4" t="s">
        <v>220</v>
      </c>
    </row>
    <row r="250" spans="1:3">
      <c r="A250" s="4" t="s">
        <v>219</v>
      </c>
      <c r="B250" s="102">
        <v>2</v>
      </c>
      <c r="C250" s="4" t="s">
        <v>221</v>
      </c>
    </row>
    <row r="251" spans="1:3">
      <c r="A251" s="4" t="s">
        <v>219</v>
      </c>
      <c r="B251" s="4">
        <v>3</v>
      </c>
      <c r="C251" s="4" t="s">
        <v>222</v>
      </c>
    </row>
    <row r="252" spans="1:3">
      <c r="A252" s="4" t="s">
        <v>219</v>
      </c>
      <c r="B252" s="4">
        <v>4</v>
      </c>
      <c r="C252" s="4" t="s">
        <v>223</v>
      </c>
    </row>
    <row r="253" spans="1:3">
      <c r="A253" s="4" t="s">
        <v>219</v>
      </c>
      <c r="B253" s="37">
        <v>-8</v>
      </c>
      <c r="C253" s="4" t="s">
        <v>25</v>
      </c>
    </row>
    <row r="254" spans="1:3">
      <c r="A254" s="4" t="s">
        <v>219</v>
      </c>
      <c r="B254" s="20">
        <v>-99</v>
      </c>
      <c r="C254" s="20" t="s">
        <v>1281</v>
      </c>
    </row>
    <row r="255" spans="1:3">
      <c r="A255" s="4" t="s">
        <v>219</v>
      </c>
      <c r="B255" s="20">
        <v>-88</v>
      </c>
      <c r="C255" s="20" t="s">
        <v>1282</v>
      </c>
    </row>
    <row r="257" spans="1:3">
      <c r="A257" s="20" t="s">
        <v>226</v>
      </c>
      <c r="B257" s="37">
        <v>1</v>
      </c>
      <c r="C257" s="4" t="s">
        <v>228</v>
      </c>
    </row>
    <row r="258" spans="1:3">
      <c r="A258" s="4" t="s">
        <v>226</v>
      </c>
      <c r="B258" s="37">
        <v>2</v>
      </c>
      <c r="C258" s="20" t="s">
        <v>229</v>
      </c>
    </row>
    <row r="259" spans="1:3">
      <c r="A259" s="4" t="s">
        <v>226</v>
      </c>
      <c r="B259" s="37">
        <v>3</v>
      </c>
      <c r="C259" s="4" t="s">
        <v>230</v>
      </c>
    </row>
    <row r="260" spans="1:3">
      <c r="A260" s="4" t="s">
        <v>226</v>
      </c>
      <c r="B260" s="4">
        <v>4</v>
      </c>
      <c r="C260" s="4" t="s">
        <v>231</v>
      </c>
    </row>
    <row r="261" spans="1:3">
      <c r="A261" s="4" t="s">
        <v>226</v>
      </c>
      <c r="B261" s="37">
        <v>5</v>
      </c>
      <c r="C261" s="4" t="s">
        <v>232</v>
      </c>
    </row>
    <row r="262" spans="1:3">
      <c r="A262" s="4" t="s">
        <v>226</v>
      </c>
      <c r="B262" s="37">
        <v>-8</v>
      </c>
      <c r="C262" s="4" t="s">
        <v>25</v>
      </c>
    </row>
    <row r="263" spans="1:3">
      <c r="A263" s="4" t="s">
        <v>226</v>
      </c>
      <c r="B263" s="20">
        <v>-99</v>
      </c>
      <c r="C263" s="20" t="s">
        <v>1281</v>
      </c>
    </row>
    <row r="264" spans="1:3">
      <c r="A264" s="4" t="s">
        <v>226</v>
      </c>
      <c r="B264" s="20">
        <v>-88</v>
      </c>
      <c r="C264" s="20" t="s">
        <v>1282</v>
      </c>
    </row>
    <row r="266" spans="1:3">
      <c r="A266" s="20" t="s">
        <v>234</v>
      </c>
      <c r="B266" s="102">
        <v>1</v>
      </c>
      <c r="C266" s="4" t="s">
        <v>236</v>
      </c>
    </row>
    <row r="267" spans="1:3">
      <c r="A267" s="20" t="s">
        <v>234</v>
      </c>
      <c r="B267" s="4">
        <v>2</v>
      </c>
      <c r="C267" s="4" t="s">
        <v>237</v>
      </c>
    </row>
    <row r="268" spans="1:3">
      <c r="A268" s="20" t="s">
        <v>234</v>
      </c>
      <c r="B268" s="4">
        <v>3</v>
      </c>
      <c r="C268" s="4" t="s">
        <v>238</v>
      </c>
    </row>
    <row r="269" spans="1:3">
      <c r="A269" s="20" t="s">
        <v>234</v>
      </c>
      <c r="B269" s="4">
        <v>4</v>
      </c>
      <c r="C269" s="125" t="s">
        <v>100</v>
      </c>
    </row>
    <row r="270" spans="1:3">
      <c r="A270" s="4" t="s">
        <v>234</v>
      </c>
      <c r="B270" s="20">
        <v>-99</v>
      </c>
      <c r="C270" s="20" t="s">
        <v>1281</v>
      </c>
    </row>
    <row r="271" spans="1:3">
      <c r="A271" s="4" t="s">
        <v>234</v>
      </c>
      <c r="B271" s="20">
        <v>-88</v>
      </c>
      <c r="C271" s="20" t="s">
        <v>1282</v>
      </c>
    </row>
    <row r="273" spans="1:3">
      <c r="A273" s="91" t="s">
        <v>240</v>
      </c>
      <c r="B273" s="4">
        <v>1</v>
      </c>
      <c r="C273" s="4">
        <v>1</v>
      </c>
    </row>
    <row r="274" spans="1:3">
      <c r="A274" s="4" t="s">
        <v>240</v>
      </c>
      <c r="B274" s="4">
        <v>2</v>
      </c>
      <c r="C274" s="4">
        <v>2</v>
      </c>
    </row>
    <row r="275" spans="1:3">
      <c r="A275" s="4" t="s">
        <v>240</v>
      </c>
      <c r="B275" s="4">
        <v>3</v>
      </c>
      <c r="C275" s="4">
        <v>3</v>
      </c>
    </row>
    <row r="276" spans="1:3">
      <c r="A276" s="4" t="s">
        <v>240</v>
      </c>
      <c r="B276" s="4">
        <v>4</v>
      </c>
      <c r="C276" s="4">
        <v>4</v>
      </c>
    </row>
    <row r="277" spans="1:3">
      <c r="A277" s="91" t="s">
        <v>240</v>
      </c>
      <c r="B277" s="83">
        <v>-8</v>
      </c>
      <c r="C277" s="83" t="s">
        <v>25</v>
      </c>
    </row>
    <row r="279" spans="1:3">
      <c r="A279" s="20" t="s">
        <v>242</v>
      </c>
      <c r="B279" s="102">
        <v>1</v>
      </c>
      <c r="C279" s="4" t="s">
        <v>243</v>
      </c>
    </row>
    <row r="280" spans="1:3">
      <c r="A280" s="4" t="s">
        <v>242</v>
      </c>
      <c r="B280" s="20">
        <v>2</v>
      </c>
      <c r="C280" s="20" t="s">
        <v>244</v>
      </c>
    </row>
    <row r="281" spans="1:3">
      <c r="A281" s="4" t="s">
        <v>242</v>
      </c>
      <c r="B281" s="20">
        <v>3</v>
      </c>
      <c r="C281" s="20" t="s">
        <v>245</v>
      </c>
    </row>
    <row r="282" spans="1:3">
      <c r="A282" s="4" t="s">
        <v>242</v>
      </c>
      <c r="B282" s="4">
        <v>4</v>
      </c>
      <c r="C282" s="4" t="s">
        <v>246</v>
      </c>
    </row>
    <row r="283" spans="1:3">
      <c r="A283" s="4" t="s">
        <v>242</v>
      </c>
      <c r="B283" s="37">
        <v>-8</v>
      </c>
      <c r="C283" s="20" t="s">
        <v>25</v>
      </c>
    </row>
    <row r="284" spans="1:3">
      <c r="A284" s="4" t="s">
        <v>242</v>
      </c>
      <c r="B284" s="20">
        <v>-99</v>
      </c>
      <c r="C284" s="20" t="s">
        <v>1281</v>
      </c>
    </row>
    <row r="285" spans="1:3">
      <c r="A285" s="4" t="s">
        <v>242</v>
      </c>
      <c r="B285" s="20">
        <v>-88</v>
      </c>
      <c r="C285" s="20" t="s">
        <v>1282</v>
      </c>
    </row>
    <row r="286" spans="1:3">
      <c r="A286" s="102" t="s">
        <v>247</v>
      </c>
      <c r="B286" s="102">
        <v>7</v>
      </c>
      <c r="C286" s="98" t="s">
        <v>1947</v>
      </c>
    </row>
    <row r="287" spans="1:3">
      <c r="A287" s="72" t="s">
        <v>247</v>
      </c>
      <c r="B287" s="4">
        <v>1</v>
      </c>
      <c r="C287" s="4" t="s">
        <v>32</v>
      </c>
    </row>
    <row r="288" spans="1:3">
      <c r="A288" s="4" t="s">
        <v>247</v>
      </c>
      <c r="B288" s="102">
        <v>2</v>
      </c>
      <c r="C288" s="98" t="s">
        <v>248</v>
      </c>
    </row>
    <row r="289" spans="1:3" ht="28.8">
      <c r="A289" s="102" t="s">
        <v>247</v>
      </c>
      <c r="B289" s="98">
        <v>3</v>
      </c>
      <c r="C289" s="98" t="s">
        <v>1948</v>
      </c>
    </row>
    <row r="290" spans="1:3">
      <c r="A290" s="4" t="s">
        <v>247</v>
      </c>
      <c r="B290" s="98">
        <v>4</v>
      </c>
      <c r="C290" s="98" t="s">
        <v>249</v>
      </c>
    </row>
    <row r="291" spans="1:3">
      <c r="A291" s="4" t="s">
        <v>247</v>
      </c>
      <c r="B291" s="98">
        <v>5</v>
      </c>
      <c r="C291" s="98" t="s">
        <v>250</v>
      </c>
    </row>
    <row r="292" spans="1:3">
      <c r="A292" s="4" t="s">
        <v>247</v>
      </c>
      <c r="B292" s="4">
        <v>6</v>
      </c>
      <c r="C292" s="4" t="s">
        <v>251</v>
      </c>
    </row>
    <row r="293" spans="1:3">
      <c r="A293" s="4" t="s">
        <v>247</v>
      </c>
      <c r="B293" s="37">
        <v>-8</v>
      </c>
      <c r="C293" s="37" t="s">
        <v>25</v>
      </c>
    </row>
    <row r="294" spans="1:3">
      <c r="A294" s="4" t="s">
        <v>247</v>
      </c>
      <c r="B294" s="98">
        <v>-99</v>
      </c>
      <c r="C294" s="98" t="s">
        <v>1281</v>
      </c>
    </row>
    <row r="295" spans="1:3">
      <c r="A295" s="4" t="s">
        <v>247</v>
      </c>
      <c r="B295" s="102">
        <v>-88</v>
      </c>
      <c r="C295" s="98" t="s">
        <v>1282</v>
      </c>
    </row>
    <row r="298" spans="1:3">
      <c r="A298" s="20" t="s">
        <v>258</v>
      </c>
      <c r="B298" s="4">
        <v>0</v>
      </c>
      <c r="C298" s="4">
        <v>0</v>
      </c>
    </row>
    <row r="299" spans="1:3">
      <c r="A299" s="4" t="s">
        <v>258</v>
      </c>
      <c r="B299" s="4">
        <v>10</v>
      </c>
      <c r="C299" s="4">
        <v>10</v>
      </c>
    </row>
    <row r="300" spans="1:3">
      <c r="A300" s="4" t="s">
        <v>258</v>
      </c>
      <c r="B300" s="4">
        <v>20</v>
      </c>
      <c r="C300" s="4">
        <v>20</v>
      </c>
    </row>
    <row r="301" spans="1:3">
      <c r="A301" s="4" t="s">
        <v>258</v>
      </c>
      <c r="B301" s="4">
        <v>30</v>
      </c>
      <c r="C301" s="4">
        <v>30</v>
      </c>
    </row>
    <row r="302" spans="1:3">
      <c r="A302" s="4" t="s">
        <v>258</v>
      </c>
      <c r="B302" s="4">
        <v>40</v>
      </c>
      <c r="C302" s="4">
        <v>40</v>
      </c>
    </row>
    <row r="303" spans="1:3">
      <c r="A303" s="4" t="s">
        <v>258</v>
      </c>
      <c r="B303" s="4">
        <v>50</v>
      </c>
      <c r="C303" s="4">
        <v>50</v>
      </c>
    </row>
    <row r="304" spans="1:3">
      <c r="A304" s="4" t="s">
        <v>258</v>
      </c>
      <c r="B304" s="4">
        <v>60</v>
      </c>
      <c r="C304" s="4">
        <v>60</v>
      </c>
    </row>
    <row r="305" spans="1:3">
      <c r="A305" s="4" t="s">
        <v>258</v>
      </c>
      <c r="B305" s="20">
        <v>70</v>
      </c>
      <c r="C305" s="20" t="s">
        <v>97</v>
      </c>
    </row>
    <row r="306" spans="1:3">
      <c r="A306" s="4" t="s">
        <v>258</v>
      </c>
      <c r="B306" s="20">
        <v>-99</v>
      </c>
      <c r="C306" s="20" t="s">
        <v>1281</v>
      </c>
    </row>
    <row r="307" spans="1:3">
      <c r="A307" s="4" t="s">
        <v>258</v>
      </c>
      <c r="B307" s="20">
        <v>-88</v>
      </c>
      <c r="C307" s="20" t="s">
        <v>1282</v>
      </c>
    </row>
    <row r="309" spans="1:3">
      <c r="A309" s="20" t="s">
        <v>259</v>
      </c>
      <c r="B309" s="62">
        <v>1</v>
      </c>
      <c r="C309" s="56" t="s">
        <v>273</v>
      </c>
    </row>
    <row r="310" spans="1:3" ht="28.8">
      <c r="A310" s="4" t="s">
        <v>259</v>
      </c>
      <c r="B310" s="56">
        <v>2</v>
      </c>
      <c r="C310" s="56" t="s">
        <v>1196</v>
      </c>
    </row>
    <row r="311" spans="1:3">
      <c r="A311" s="102" t="s">
        <v>259</v>
      </c>
      <c r="B311" s="4">
        <v>3</v>
      </c>
      <c r="C311" s="4" t="s">
        <v>261</v>
      </c>
    </row>
    <row r="312" spans="1:3">
      <c r="A312" s="102" t="s">
        <v>259</v>
      </c>
      <c r="B312" s="4">
        <v>4</v>
      </c>
      <c r="C312" s="127" t="s">
        <v>2830</v>
      </c>
    </row>
    <row r="313" spans="1:3">
      <c r="A313" s="4" t="s">
        <v>259</v>
      </c>
      <c r="B313" s="20">
        <v>-99</v>
      </c>
      <c r="C313" s="20" t="s">
        <v>1281</v>
      </c>
    </row>
    <row r="314" spans="1:3">
      <c r="A314" s="4" t="s">
        <v>259</v>
      </c>
      <c r="B314" s="20">
        <v>-88</v>
      </c>
      <c r="C314" s="20" t="s">
        <v>1282</v>
      </c>
    </row>
    <row r="316" spans="1:3">
      <c r="A316" s="91" t="s">
        <v>262</v>
      </c>
      <c r="B316" s="91">
        <v>1</v>
      </c>
      <c r="C316" s="56" t="s">
        <v>263</v>
      </c>
    </row>
    <row r="317" spans="1:3">
      <c r="A317" s="4" t="s">
        <v>262</v>
      </c>
      <c r="B317" s="91">
        <v>2</v>
      </c>
      <c r="C317" s="4" t="s">
        <v>264</v>
      </c>
    </row>
    <row r="318" spans="1:3">
      <c r="A318" s="4" t="s">
        <v>262</v>
      </c>
      <c r="B318" s="91">
        <v>3</v>
      </c>
      <c r="C318" s="4" t="s">
        <v>265</v>
      </c>
    </row>
    <row r="319" spans="1:3">
      <c r="A319" s="4" t="s">
        <v>262</v>
      </c>
      <c r="B319" s="91">
        <v>4</v>
      </c>
      <c r="C319" s="4" t="s">
        <v>266</v>
      </c>
    </row>
    <row r="320" spans="1:3">
      <c r="A320" s="4" t="s">
        <v>262</v>
      </c>
      <c r="B320" s="91">
        <v>5</v>
      </c>
      <c r="C320" s="4" t="s">
        <v>267</v>
      </c>
    </row>
    <row r="321" spans="1:3">
      <c r="A321" s="4" t="s">
        <v>262</v>
      </c>
      <c r="B321" s="91">
        <v>6</v>
      </c>
      <c r="C321" s="4" t="s">
        <v>268</v>
      </c>
    </row>
    <row r="322" spans="1:3">
      <c r="A322" s="4" t="s">
        <v>262</v>
      </c>
      <c r="B322" s="4">
        <v>-8</v>
      </c>
      <c r="C322" s="4" t="s">
        <v>25</v>
      </c>
    </row>
    <row r="323" spans="1:3">
      <c r="A323" s="4" t="s">
        <v>262</v>
      </c>
      <c r="B323" s="91">
        <v>-99</v>
      </c>
      <c r="C323" s="20" t="s">
        <v>1281</v>
      </c>
    </row>
    <row r="324" spans="1:3">
      <c r="A324" s="4" t="s">
        <v>262</v>
      </c>
      <c r="B324" s="91">
        <v>-88</v>
      </c>
      <c r="C324" s="20" t="s">
        <v>1282</v>
      </c>
    </row>
    <row r="326" spans="1:3">
      <c r="A326" s="20" t="s">
        <v>269</v>
      </c>
      <c r="B326" s="4">
        <v>0</v>
      </c>
      <c r="C326" s="4">
        <v>0</v>
      </c>
    </row>
    <row r="327" spans="1:3">
      <c r="A327" s="4" t="s">
        <v>269</v>
      </c>
      <c r="B327" s="4">
        <v>1</v>
      </c>
      <c r="C327" s="4">
        <v>1</v>
      </c>
    </row>
    <row r="328" spans="1:3">
      <c r="A328" s="4" t="s">
        <v>269</v>
      </c>
      <c r="B328" s="4">
        <v>2</v>
      </c>
      <c r="C328" s="4">
        <v>2</v>
      </c>
    </row>
    <row r="329" spans="1:3">
      <c r="A329" s="4" t="s">
        <v>269</v>
      </c>
      <c r="B329" s="4">
        <v>3</v>
      </c>
      <c r="C329" s="4">
        <v>3</v>
      </c>
    </row>
    <row r="330" spans="1:3">
      <c r="A330" s="4" t="s">
        <v>269</v>
      </c>
      <c r="B330" s="4">
        <v>4</v>
      </c>
      <c r="C330" s="4">
        <v>4</v>
      </c>
    </row>
    <row r="331" spans="1:3">
      <c r="A331" s="4" t="s">
        <v>269</v>
      </c>
      <c r="B331" s="4">
        <v>5</v>
      </c>
      <c r="C331" s="4">
        <v>5</v>
      </c>
    </row>
    <row r="332" spans="1:3">
      <c r="A332" s="4" t="s">
        <v>269</v>
      </c>
      <c r="B332" s="4">
        <v>6</v>
      </c>
      <c r="C332" s="4">
        <v>6</v>
      </c>
    </row>
    <row r="333" spans="1:3">
      <c r="A333" s="4" t="s">
        <v>269</v>
      </c>
      <c r="B333" s="4">
        <v>7</v>
      </c>
      <c r="C333" s="4">
        <v>7</v>
      </c>
    </row>
    <row r="334" spans="1:3">
      <c r="A334" s="4" t="s">
        <v>269</v>
      </c>
      <c r="B334" s="4">
        <v>8</v>
      </c>
      <c r="C334" s="4">
        <v>8</v>
      </c>
    </row>
    <row r="335" spans="1:3">
      <c r="A335" s="4" t="s">
        <v>269</v>
      </c>
      <c r="B335" s="20">
        <v>9</v>
      </c>
      <c r="C335" s="20" t="s">
        <v>270</v>
      </c>
    </row>
    <row r="336" spans="1:3">
      <c r="A336" s="4" t="s">
        <v>269</v>
      </c>
      <c r="B336" s="20">
        <v>-99</v>
      </c>
      <c r="C336" s="20" t="s">
        <v>1281</v>
      </c>
    </row>
    <row r="337" spans="1:3">
      <c r="A337" s="4" t="s">
        <v>269</v>
      </c>
      <c r="B337" s="20">
        <v>-88</v>
      </c>
      <c r="C337" s="20" t="s">
        <v>1282</v>
      </c>
    </row>
    <row r="340" spans="1:3">
      <c r="A340" s="20" t="s">
        <v>277</v>
      </c>
      <c r="B340" s="102">
        <v>1</v>
      </c>
      <c r="C340" s="4" t="s">
        <v>278</v>
      </c>
    </row>
    <row r="341" spans="1:3">
      <c r="A341" s="4" t="s">
        <v>277</v>
      </c>
      <c r="B341" s="4">
        <v>2</v>
      </c>
      <c r="C341" s="4" t="s">
        <v>279</v>
      </c>
    </row>
    <row r="342" spans="1:3">
      <c r="A342" s="4" t="s">
        <v>277</v>
      </c>
      <c r="B342" s="20">
        <v>-99</v>
      </c>
      <c r="C342" s="20" t="s">
        <v>1281</v>
      </c>
    </row>
    <row r="343" spans="1:3">
      <c r="A343" s="4" t="s">
        <v>277</v>
      </c>
      <c r="B343" s="20">
        <v>-88</v>
      </c>
      <c r="C343" s="20" t="s">
        <v>1282</v>
      </c>
    </row>
    <row r="345" spans="1:3">
      <c r="A345" s="20" t="s">
        <v>281</v>
      </c>
      <c r="B345" s="4">
        <v>1</v>
      </c>
      <c r="C345" s="4">
        <v>1</v>
      </c>
    </row>
    <row r="346" spans="1:3">
      <c r="A346" s="4" t="s">
        <v>281</v>
      </c>
      <c r="B346" s="4">
        <v>2</v>
      </c>
      <c r="C346" s="4">
        <v>2</v>
      </c>
    </row>
    <row r="347" spans="1:3">
      <c r="A347" s="4" t="s">
        <v>281</v>
      </c>
      <c r="B347" s="4">
        <v>3</v>
      </c>
      <c r="C347" s="4">
        <v>3</v>
      </c>
    </row>
    <row r="348" spans="1:3">
      <c r="A348" s="4" t="s">
        <v>281</v>
      </c>
      <c r="B348" s="4">
        <v>4</v>
      </c>
      <c r="C348" s="4">
        <v>4</v>
      </c>
    </row>
    <row r="349" spans="1:3">
      <c r="A349" s="4" t="s">
        <v>281</v>
      </c>
      <c r="B349" s="4">
        <v>5</v>
      </c>
      <c r="C349" s="4">
        <v>5</v>
      </c>
    </row>
    <row r="350" spans="1:3">
      <c r="A350" s="4" t="s">
        <v>281</v>
      </c>
      <c r="B350" s="20">
        <v>-99</v>
      </c>
      <c r="C350" s="20" t="s">
        <v>1281</v>
      </c>
    </row>
    <row r="351" spans="1:3">
      <c r="A351" s="4" t="s">
        <v>281</v>
      </c>
      <c r="B351" s="20">
        <v>-88</v>
      </c>
      <c r="C351" s="20" t="s">
        <v>1282</v>
      </c>
    </row>
    <row r="353" spans="1:3">
      <c r="A353" s="124" t="s">
        <v>282</v>
      </c>
      <c r="B353" s="20">
        <v>1</v>
      </c>
      <c r="C353" s="20" t="s">
        <v>183</v>
      </c>
    </row>
    <row r="354" spans="1:3">
      <c r="A354" s="4" t="s">
        <v>282</v>
      </c>
      <c r="B354" s="20">
        <v>2</v>
      </c>
      <c r="C354" s="20" t="s">
        <v>184</v>
      </c>
    </row>
    <row r="355" spans="1:3">
      <c r="A355" s="4" t="s">
        <v>282</v>
      </c>
      <c r="B355" s="20">
        <v>3</v>
      </c>
      <c r="C355" s="20" t="s">
        <v>283</v>
      </c>
    </row>
    <row r="356" spans="1:3">
      <c r="A356" s="4" t="s">
        <v>282</v>
      </c>
      <c r="B356" s="20">
        <v>4</v>
      </c>
      <c r="C356" s="20" t="s">
        <v>284</v>
      </c>
    </row>
    <row r="357" spans="1:3">
      <c r="A357" s="4" t="s">
        <v>282</v>
      </c>
      <c r="B357" s="20">
        <v>-99</v>
      </c>
      <c r="C357" s="20" t="s">
        <v>1281</v>
      </c>
    </row>
    <row r="358" spans="1:3">
      <c r="A358" s="4" t="s">
        <v>282</v>
      </c>
      <c r="B358" s="20">
        <v>-88</v>
      </c>
      <c r="C358" s="102" t="s">
        <v>1282</v>
      </c>
    </row>
    <row r="359" spans="1:3">
      <c r="A359" s="4" t="s">
        <v>282</v>
      </c>
      <c r="B359" s="20">
        <v>5</v>
      </c>
      <c r="C359" s="154" t="s">
        <v>3032</v>
      </c>
    </row>
    <row r="361" spans="1:3">
      <c r="A361" s="20" t="s">
        <v>285</v>
      </c>
      <c r="B361" s="4">
        <v>0</v>
      </c>
      <c r="C361" s="4">
        <v>0</v>
      </c>
    </row>
    <row r="362" spans="1:3">
      <c r="A362" s="140" t="s">
        <v>285</v>
      </c>
      <c r="B362" s="4">
        <v>1</v>
      </c>
      <c r="C362" s="4">
        <v>1</v>
      </c>
    </row>
    <row r="363" spans="1:3">
      <c r="A363" s="4" t="s">
        <v>285</v>
      </c>
      <c r="B363" s="4">
        <v>2</v>
      </c>
      <c r="C363" s="4">
        <v>2</v>
      </c>
    </row>
    <row r="364" spans="1:3">
      <c r="A364" s="4" t="s">
        <v>285</v>
      </c>
      <c r="B364" s="4">
        <v>3</v>
      </c>
      <c r="C364" s="4">
        <v>3</v>
      </c>
    </row>
    <row r="365" spans="1:3">
      <c r="A365" s="4" t="s">
        <v>285</v>
      </c>
      <c r="B365" s="4">
        <v>4</v>
      </c>
      <c r="C365" s="4">
        <v>4</v>
      </c>
    </row>
    <row r="366" spans="1:3">
      <c r="A366" s="4" t="s">
        <v>285</v>
      </c>
      <c r="B366" s="4">
        <v>5</v>
      </c>
      <c r="C366" s="4">
        <v>5</v>
      </c>
    </row>
    <row r="367" spans="1:3">
      <c r="A367" s="4" t="s">
        <v>285</v>
      </c>
      <c r="B367" s="4">
        <v>6</v>
      </c>
      <c r="C367" s="4">
        <v>6</v>
      </c>
    </row>
    <row r="368" spans="1:3">
      <c r="A368" s="4" t="s">
        <v>285</v>
      </c>
      <c r="B368" s="4">
        <v>7</v>
      </c>
      <c r="C368" s="4">
        <v>7</v>
      </c>
    </row>
    <row r="369" spans="1:3">
      <c r="A369" s="4" t="s">
        <v>285</v>
      </c>
      <c r="B369" s="4">
        <v>8</v>
      </c>
      <c r="C369" s="4">
        <v>8</v>
      </c>
    </row>
    <row r="370" spans="1:3">
      <c r="A370" s="4" t="s">
        <v>285</v>
      </c>
      <c r="B370" s="4">
        <v>9</v>
      </c>
      <c r="C370" s="4">
        <v>9</v>
      </c>
    </row>
    <row r="371" spans="1:3">
      <c r="A371" s="20" t="s">
        <v>285</v>
      </c>
      <c r="B371" s="37">
        <v>10</v>
      </c>
      <c r="C371" s="20" t="s">
        <v>286</v>
      </c>
    </row>
    <row r="372" spans="1:3">
      <c r="A372" s="20" t="s">
        <v>285</v>
      </c>
      <c r="B372" s="20">
        <v>-99</v>
      </c>
      <c r="C372" s="20" t="s">
        <v>1281</v>
      </c>
    </row>
    <row r="373" spans="1:3">
      <c r="A373" s="4" t="s">
        <v>285</v>
      </c>
      <c r="B373" s="20">
        <v>-88</v>
      </c>
      <c r="C373" s="20" t="s">
        <v>1282</v>
      </c>
    </row>
    <row r="375" spans="1:3">
      <c r="A375" s="20" t="s">
        <v>288</v>
      </c>
      <c r="B375" s="102">
        <v>3</v>
      </c>
      <c r="C375" s="63" t="s">
        <v>1361</v>
      </c>
    </row>
    <row r="376" spans="1:3">
      <c r="A376" s="4" t="s">
        <v>288</v>
      </c>
      <c r="B376" s="63">
        <v>5</v>
      </c>
      <c r="C376" s="63" t="s">
        <v>1362</v>
      </c>
    </row>
    <row r="377" spans="1:3">
      <c r="A377" s="4" t="s">
        <v>288</v>
      </c>
      <c r="B377" s="102">
        <v>6</v>
      </c>
      <c r="C377" s="102" t="s">
        <v>1858</v>
      </c>
    </row>
    <row r="378" spans="1:3">
      <c r="A378" s="4" t="s">
        <v>288</v>
      </c>
      <c r="B378" s="63">
        <v>7</v>
      </c>
      <c r="C378" s="63" t="s">
        <v>1363</v>
      </c>
    </row>
    <row r="379" spans="1:3">
      <c r="A379" s="4" t="s">
        <v>288</v>
      </c>
      <c r="B379" s="63">
        <v>9</v>
      </c>
      <c r="C379" s="63" t="s">
        <v>1359</v>
      </c>
    </row>
    <row r="380" spans="1:3">
      <c r="A380" s="4" t="s">
        <v>288</v>
      </c>
      <c r="B380" s="63">
        <v>14</v>
      </c>
      <c r="C380" s="63" t="s">
        <v>1360</v>
      </c>
    </row>
    <row r="381" spans="1:3">
      <c r="A381" s="4" t="s">
        <v>288</v>
      </c>
      <c r="B381" s="63">
        <v>-8</v>
      </c>
      <c r="C381" s="63" t="s">
        <v>25</v>
      </c>
    </row>
    <row r="383" spans="1:3">
      <c r="A383" s="142" t="s">
        <v>291</v>
      </c>
      <c r="B383" s="102">
        <v>1</v>
      </c>
      <c r="C383" s="142" t="s">
        <v>2927</v>
      </c>
    </row>
    <row r="384" spans="1:3">
      <c r="A384" s="83" t="s">
        <v>291</v>
      </c>
      <c r="B384" s="102">
        <v>2</v>
      </c>
      <c r="C384" s="4" t="s">
        <v>292</v>
      </c>
    </row>
    <row r="385" spans="1:3">
      <c r="A385" s="4" t="s">
        <v>291</v>
      </c>
      <c r="B385" s="4">
        <v>3</v>
      </c>
      <c r="C385" s="4" t="s">
        <v>293</v>
      </c>
    </row>
    <row r="386" spans="1:3">
      <c r="A386" s="4" t="s">
        <v>291</v>
      </c>
      <c r="B386" s="4">
        <v>8</v>
      </c>
      <c r="C386" s="142" t="s">
        <v>2926</v>
      </c>
    </row>
    <row r="387" spans="1:3">
      <c r="A387" s="4" t="s">
        <v>291</v>
      </c>
      <c r="B387" s="4">
        <v>5</v>
      </c>
      <c r="C387" s="142" t="s">
        <v>2928</v>
      </c>
    </row>
    <row r="388" spans="1:3">
      <c r="A388" s="4" t="s">
        <v>291</v>
      </c>
      <c r="B388" s="4">
        <v>6</v>
      </c>
      <c r="C388" s="142" t="s">
        <v>2929</v>
      </c>
    </row>
    <row r="389" spans="1:3">
      <c r="A389" s="4" t="s">
        <v>291</v>
      </c>
      <c r="B389" s="4">
        <v>7</v>
      </c>
      <c r="C389" s="142" t="s">
        <v>2925</v>
      </c>
    </row>
    <row r="390" spans="1:3">
      <c r="A390" s="4" t="s">
        <v>291</v>
      </c>
      <c r="B390" s="102">
        <v>4</v>
      </c>
      <c r="C390" s="4" t="s">
        <v>290</v>
      </c>
    </row>
    <row r="391" spans="1:3">
      <c r="A391" s="4" t="s">
        <v>291</v>
      </c>
      <c r="B391" s="20">
        <v>-99</v>
      </c>
      <c r="C391" s="20" t="s">
        <v>1281</v>
      </c>
    </row>
    <row r="392" spans="1:3">
      <c r="A392" s="82" t="s">
        <v>291</v>
      </c>
      <c r="B392" s="20">
        <v>-88</v>
      </c>
      <c r="C392" s="20" t="s">
        <v>1282</v>
      </c>
    </row>
    <row r="394" spans="1:3">
      <c r="A394" s="20" t="s">
        <v>296</v>
      </c>
      <c r="B394" s="102">
        <v>1</v>
      </c>
      <c r="C394" s="4" t="s">
        <v>297</v>
      </c>
    </row>
    <row r="395" spans="1:3">
      <c r="A395" s="4" t="s">
        <v>296</v>
      </c>
      <c r="B395" s="4">
        <v>2</v>
      </c>
      <c r="C395" s="4" t="s">
        <v>298</v>
      </c>
    </row>
    <row r="396" spans="1:3">
      <c r="A396" s="4" t="s">
        <v>296</v>
      </c>
      <c r="B396" s="4">
        <v>3</v>
      </c>
      <c r="C396" s="4" t="s">
        <v>299</v>
      </c>
    </row>
    <row r="397" spans="1:3">
      <c r="A397" s="4" t="s">
        <v>296</v>
      </c>
      <c r="B397" s="102">
        <v>4</v>
      </c>
      <c r="C397" s="4" t="s">
        <v>300</v>
      </c>
    </row>
    <row r="398" spans="1:3">
      <c r="A398" s="4" t="s">
        <v>296</v>
      </c>
      <c r="B398" s="20">
        <v>-99</v>
      </c>
      <c r="C398" s="20" t="s">
        <v>1281</v>
      </c>
    </row>
    <row r="399" spans="1:3">
      <c r="A399" s="4" t="s">
        <v>296</v>
      </c>
      <c r="B399" s="20">
        <v>-88</v>
      </c>
      <c r="C399" s="20" t="s">
        <v>1282</v>
      </c>
    </row>
    <row r="401" spans="1:3">
      <c r="A401" s="20" t="s">
        <v>380</v>
      </c>
      <c r="B401" s="37">
        <v>1</v>
      </c>
      <c r="C401" s="20" t="s">
        <v>30</v>
      </c>
    </row>
    <row r="402" spans="1:3">
      <c r="A402" s="20" t="s">
        <v>380</v>
      </c>
      <c r="B402" s="102">
        <v>2</v>
      </c>
      <c r="C402" s="20" t="s">
        <v>382</v>
      </c>
    </row>
    <row r="403" spans="1:3">
      <c r="A403" s="20" t="s">
        <v>380</v>
      </c>
      <c r="B403" s="20">
        <v>-99</v>
      </c>
      <c r="C403" s="20" t="s">
        <v>1281</v>
      </c>
    </row>
    <row r="404" spans="1:3">
      <c r="A404" s="20" t="s">
        <v>380</v>
      </c>
      <c r="B404" s="20">
        <v>-88</v>
      </c>
      <c r="C404" s="20" t="s">
        <v>1282</v>
      </c>
    </row>
    <row r="405" spans="1:3">
      <c r="B405" s="20"/>
      <c r="C405" s="20"/>
    </row>
    <row r="406" spans="1:3">
      <c r="A406" s="102" t="s">
        <v>383</v>
      </c>
      <c r="B406" s="98">
        <v>1</v>
      </c>
      <c r="C406" s="142" t="s">
        <v>619</v>
      </c>
    </row>
    <row r="407" spans="1:3">
      <c r="A407" s="4" t="s">
        <v>383</v>
      </c>
      <c r="B407" s="37">
        <v>2</v>
      </c>
      <c r="C407" s="142" t="s">
        <v>620</v>
      </c>
    </row>
    <row r="408" spans="1:3">
      <c r="A408" s="4" t="s">
        <v>383</v>
      </c>
      <c r="B408" s="37">
        <v>3</v>
      </c>
      <c r="C408" s="142" t="s">
        <v>621</v>
      </c>
    </row>
    <row r="409" spans="1:3">
      <c r="A409" s="4" t="s">
        <v>383</v>
      </c>
      <c r="B409" s="20">
        <v>-99</v>
      </c>
      <c r="C409" s="20" t="s">
        <v>1281</v>
      </c>
    </row>
    <row r="410" spans="1:3">
      <c r="A410" s="4" t="s">
        <v>383</v>
      </c>
      <c r="B410" s="20">
        <v>-88</v>
      </c>
      <c r="C410" s="20" t="s">
        <v>1282</v>
      </c>
    </row>
    <row r="412" spans="1:3">
      <c r="A412" s="4" t="s">
        <v>417</v>
      </c>
      <c r="B412" s="4">
        <v>1</v>
      </c>
      <c r="C412" s="4">
        <v>1</v>
      </c>
    </row>
    <row r="413" spans="1:3">
      <c r="A413" s="4" t="s">
        <v>417</v>
      </c>
      <c r="B413" s="4">
        <v>2</v>
      </c>
      <c r="C413" s="4">
        <v>2</v>
      </c>
    </row>
    <row r="414" spans="1:3">
      <c r="A414" s="4" t="s">
        <v>417</v>
      </c>
      <c r="B414" s="4">
        <v>3</v>
      </c>
      <c r="C414" s="4">
        <v>3</v>
      </c>
    </row>
    <row r="415" spans="1:3">
      <c r="A415" s="4" t="s">
        <v>417</v>
      </c>
      <c r="B415" s="4">
        <v>4</v>
      </c>
      <c r="C415" s="4">
        <v>4</v>
      </c>
    </row>
    <row r="416" spans="1:3">
      <c r="A416" s="4" t="s">
        <v>417</v>
      </c>
      <c r="B416" s="20">
        <v>5</v>
      </c>
      <c r="C416" s="20" t="s">
        <v>418</v>
      </c>
    </row>
    <row r="417" spans="1:3">
      <c r="A417" s="4" t="s">
        <v>417</v>
      </c>
      <c r="B417" s="20">
        <v>-99</v>
      </c>
      <c r="C417" s="20" t="s">
        <v>1281</v>
      </c>
    </row>
    <row r="418" spans="1:3">
      <c r="A418" s="4" t="s">
        <v>417</v>
      </c>
      <c r="B418" s="20">
        <v>-88</v>
      </c>
      <c r="C418" s="20" t="s">
        <v>1282</v>
      </c>
    </row>
    <row r="420" spans="1:3">
      <c r="A420" s="20" t="s">
        <v>421</v>
      </c>
      <c r="B420" s="102">
        <v>1</v>
      </c>
      <c r="C420" s="4" t="s">
        <v>420</v>
      </c>
    </row>
    <row r="421" spans="1:3" ht="28.8">
      <c r="A421" s="20" t="s">
        <v>421</v>
      </c>
      <c r="B421" s="102">
        <v>2</v>
      </c>
      <c r="C421" s="28" t="s">
        <v>1197</v>
      </c>
    </row>
    <row r="422" spans="1:3" ht="28.8">
      <c r="A422" s="20" t="s">
        <v>421</v>
      </c>
      <c r="B422" s="28">
        <v>3</v>
      </c>
      <c r="C422" s="28" t="s">
        <v>1198</v>
      </c>
    </row>
    <row r="423" spans="1:3">
      <c r="A423" s="20" t="s">
        <v>421</v>
      </c>
      <c r="B423" s="102">
        <v>4</v>
      </c>
      <c r="C423" s="4" t="s">
        <v>422</v>
      </c>
    </row>
    <row r="424" spans="1:3">
      <c r="A424" s="20" t="s">
        <v>421</v>
      </c>
      <c r="B424" s="37">
        <v>5</v>
      </c>
      <c r="C424" s="82" t="s">
        <v>423</v>
      </c>
    </row>
    <row r="425" spans="1:3">
      <c r="A425" s="20" t="s">
        <v>421</v>
      </c>
      <c r="B425" s="37">
        <v>6</v>
      </c>
      <c r="C425" s="82" t="s">
        <v>424</v>
      </c>
    </row>
    <row r="426" spans="1:3">
      <c r="A426" s="20" t="s">
        <v>421</v>
      </c>
      <c r="B426" s="37">
        <v>7</v>
      </c>
      <c r="C426" s="82" t="s">
        <v>425</v>
      </c>
    </row>
    <row r="427" spans="1:3">
      <c r="A427" s="20" t="s">
        <v>421</v>
      </c>
      <c r="B427" s="37">
        <v>-8</v>
      </c>
      <c r="C427" s="4" t="s">
        <v>25</v>
      </c>
    </row>
    <row r="428" spans="1:3">
      <c r="A428" s="20" t="s">
        <v>421</v>
      </c>
      <c r="B428" s="20">
        <v>-99</v>
      </c>
      <c r="C428" s="20" t="s">
        <v>1281</v>
      </c>
    </row>
    <row r="429" spans="1:3">
      <c r="A429" s="20" t="s">
        <v>421</v>
      </c>
      <c r="B429" s="20">
        <v>-88</v>
      </c>
      <c r="C429" s="20" t="s">
        <v>1282</v>
      </c>
    </row>
    <row r="431" spans="1:3">
      <c r="A431" s="20" t="s">
        <v>428</v>
      </c>
      <c r="B431" s="102">
        <v>1</v>
      </c>
      <c r="C431" s="4" t="s">
        <v>429</v>
      </c>
    </row>
    <row r="432" spans="1:3">
      <c r="A432" s="4" t="s">
        <v>428</v>
      </c>
      <c r="B432" s="4">
        <v>2</v>
      </c>
      <c r="C432" s="4" t="s">
        <v>430</v>
      </c>
    </row>
    <row r="433" spans="1:3">
      <c r="A433" s="4" t="s">
        <v>428</v>
      </c>
      <c r="B433" s="4">
        <v>3</v>
      </c>
      <c r="C433" s="4" t="s">
        <v>431</v>
      </c>
    </row>
    <row r="434" spans="1:3">
      <c r="A434" s="4" t="s">
        <v>428</v>
      </c>
      <c r="B434" s="4">
        <v>4</v>
      </c>
      <c r="C434" s="4" t="s">
        <v>432</v>
      </c>
    </row>
    <row r="435" spans="1:3">
      <c r="A435" s="4" t="s">
        <v>428</v>
      </c>
      <c r="B435" s="102">
        <v>5</v>
      </c>
      <c r="C435" s="4" t="s">
        <v>433</v>
      </c>
    </row>
    <row r="436" spans="1:3">
      <c r="A436" s="4" t="s">
        <v>428</v>
      </c>
      <c r="B436" s="102">
        <v>6</v>
      </c>
      <c r="C436" s="4" t="s">
        <v>434</v>
      </c>
    </row>
    <row r="437" spans="1:3">
      <c r="A437" s="4" t="s">
        <v>428</v>
      </c>
      <c r="B437" s="102">
        <v>7</v>
      </c>
      <c r="C437" s="4" t="s">
        <v>435</v>
      </c>
    </row>
    <row r="438" spans="1:3">
      <c r="A438" s="4" t="s">
        <v>428</v>
      </c>
      <c r="B438" s="37">
        <v>-8</v>
      </c>
      <c r="C438" s="4" t="s">
        <v>25</v>
      </c>
    </row>
    <row r="440" spans="1:3" ht="28.8">
      <c r="A440" s="20" t="s">
        <v>437</v>
      </c>
      <c r="B440" s="102">
        <v>1</v>
      </c>
      <c r="C440" s="28" t="s">
        <v>1199</v>
      </c>
    </row>
    <row r="441" spans="1:3">
      <c r="A441" s="20" t="s">
        <v>437</v>
      </c>
      <c r="B441" s="102">
        <v>2</v>
      </c>
      <c r="C441" s="4" t="s">
        <v>438</v>
      </c>
    </row>
    <row r="442" spans="1:3">
      <c r="A442" s="20" t="s">
        <v>437</v>
      </c>
      <c r="B442" s="93">
        <v>3</v>
      </c>
      <c r="C442" s="93" t="s">
        <v>1700</v>
      </c>
    </row>
    <row r="443" spans="1:3">
      <c r="A443" s="20" t="s">
        <v>437</v>
      </c>
      <c r="B443" s="93">
        <v>4</v>
      </c>
      <c r="C443" s="93" t="s">
        <v>1701</v>
      </c>
    </row>
    <row r="444" spans="1:3">
      <c r="A444" s="20" t="s">
        <v>437</v>
      </c>
      <c r="B444" s="102">
        <v>5</v>
      </c>
      <c r="C444" s="93" t="s">
        <v>1702</v>
      </c>
    </row>
    <row r="445" spans="1:3">
      <c r="A445" s="20" t="s">
        <v>437</v>
      </c>
      <c r="B445" s="4">
        <v>6</v>
      </c>
      <c r="C445" s="4" t="s">
        <v>439</v>
      </c>
    </row>
    <row r="446" spans="1:3">
      <c r="A446" s="20" t="s">
        <v>437</v>
      </c>
      <c r="B446" s="4">
        <v>-99</v>
      </c>
      <c r="C446" s="4" t="s">
        <v>1281</v>
      </c>
    </row>
    <row r="447" spans="1:3">
      <c r="A447" s="20" t="s">
        <v>437</v>
      </c>
      <c r="B447" s="20">
        <v>-88</v>
      </c>
      <c r="C447" s="20" t="s">
        <v>1282</v>
      </c>
    </row>
    <row r="448" spans="1:3">
      <c r="A448" s="20"/>
    </row>
    <row r="449" spans="1:3">
      <c r="A449" s="4" t="s">
        <v>442</v>
      </c>
      <c r="B449" s="102">
        <v>1</v>
      </c>
      <c r="C449" s="4" t="s">
        <v>443</v>
      </c>
    </row>
    <row r="450" spans="1:3">
      <c r="A450" s="4" t="s">
        <v>442</v>
      </c>
      <c r="B450" s="97">
        <v>2</v>
      </c>
      <c r="C450" s="20" t="s">
        <v>444</v>
      </c>
    </row>
    <row r="451" spans="1:3">
      <c r="A451" s="4" t="s">
        <v>442</v>
      </c>
      <c r="B451" s="37">
        <v>3</v>
      </c>
      <c r="C451" s="20" t="s">
        <v>445</v>
      </c>
    </row>
    <row r="452" spans="1:3">
      <c r="A452" s="4" t="s">
        <v>442</v>
      </c>
      <c r="B452" s="37">
        <v>-8</v>
      </c>
      <c r="C452" s="4" t="s">
        <v>25</v>
      </c>
    </row>
    <row r="453" spans="1:3">
      <c r="A453" s="4" t="s">
        <v>442</v>
      </c>
      <c r="B453" s="20">
        <v>-99</v>
      </c>
      <c r="C453" s="20" t="s">
        <v>1281</v>
      </c>
    </row>
    <row r="454" spans="1:3">
      <c r="A454" s="20" t="s">
        <v>442</v>
      </c>
      <c r="B454" s="20">
        <v>-88</v>
      </c>
      <c r="C454" s="20" t="s">
        <v>1282</v>
      </c>
    </row>
    <row r="456" spans="1:3">
      <c r="A456" s="20" t="s">
        <v>449</v>
      </c>
      <c r="B456" s="102">
        <v>1</v>
      </c>
      <c r="C456" s="4" t="s">
        <v>450</v>
      </c>
    </row>
    <row r="457" spans="1:3">
      <c r="A457" s="4" t="s">
        <v>449</v>
      </c>
      <c r="B457" s="102">
        <v>2</v>
      </c>
      <c r="C457" s="20" t="s">
        <v>451</v>
      </c>
    </row>
    <row r="458" spans="1:3">
      <c r="A458" s="4" t="s">
        <v>449</v>
      </c>
      <c r="B458" s="4">
        <v>3</v>
      </c>
      <c r="C458" s="4" t="s">
        <v>452</v>
      </c>
    </row>
    <row r="459" spans="1:3">
      <c r="A459" s="4" t="s">
        <v>449</v>
      </c>
      <c r="B459" s="20">
        <v>-99</v>
      </c>
      <c r="C459" s="20" t="s">
        <v>1281</v>
      </c>
    </row>
    <row r="460" spans="1:3">
      <c r="A460" s="4" t="s">
        <v>449</v>
      </c>
      <c r="B460" s="20">
        <v>-88</v>
      </c>
      <c r="C460" s="20" t="s">
        <v>1282</v>
      </c>
    </row>
    <row r="462" spans="1:3">
      <c r="A462" s="71" t="s">
        <v>456</v>
      </c>
      <c r="B462" s="102">
        <v>1</v>
      </c>
      <c r="C462" s="63" t="s">
        <v>1364</v>
      </c>
    </row>
    <row r="463" spans="1:3">
      <c r="A463" s="71" t="s">
        <v>456</v>
      </c>
      <c r="B463" s="4">
        <v>2</v>
      </c>
      <c r="C463" s="4" t="s">
        <v>458</v>
      </c>
    </row>
    <row r="464" spans="1:3">
      <c r="A464" s="71" t="s">
        <v>456</v>
      </c>
      <c r="B464" s="4">
        <v>3</v>
      </c>
      <c r="C464" s="4" t="s">
        <v>459</v>
      </c>
    </row>
    <row r="465" spans="1:3">
      <c r="A465" s="71" t="s">
        <v>456</v>
      </c>
      <c r="B465" s="102">
        <v>4</v>
      </c>
      <c r="C465" s="20" t="s">
        <v>1365</v>
      </c>
    </row>
    <row r="467" spans="1:3">
      <c r="A467" s="4" t="s">
        <v>460</v>
      </c>
      <c r="B467" s="102">
        <v>1</v>
      </c>
      <c r="C467" s="4" t="s">
        <v>462</v>
      </c>
    </row>
    <row r="468" spans="1:3">
      <c r="A468" s="4" t="s">
        <v>460</v>
      </c>
      <c r="B468" s="102">
        <v>2</v>
      </c>
      <c r="C468" s="4" t="s">
        <v>463</v>
      </c>
    </row>
    <row r="469" spans="1:3">
      <c r="A469" s="4" t="s">
        <v>460</v>
      </c>
      <c r="B469" s="4">
        <v>3</v>
      </c>
      <c r="C469" s="4" t="s">
        <v>464</v>
      </c>
    </row>
    <row r="470" spans="1:3">
      <c r="A470" s="4" t="s">
        <v>460</v>
      </c>
      <c r="B470" s="4">
        <v>4</v>
      </c>
      <c r="C470" s="4" t="s">
        <v>459</v>
      </c>
    </row>
    <row r="471" spans="1:3">
      <c r="A471" s="4" t="s">
        <v>460</v>
      </c>
      <c r="B471" s="20">
        <v>-99</v>
      </c>
      <c r="C471" s="20" t="s">
        <v>1281</v>
      </c>
    </row>
    <row r="472" spans="1:3">
      <c r="A472" s="4" t="s">
        <v>460</v>
      </c>
      <c r="B472" s="4">
        <v>-88</v>
      </c>
      <c r="C472" s="4" t="s">
        <v>1282</v>
      </c>
    </row>
    <row r="474" spans="1:3">
      <c r="A474" s="20" t="s">
        <v>465</v>
      </c>
      <c r="B474" s="102">
        <v>1</v>
      </c>
      <c r="C474" s="4" t="s">
        <v>467</v>
      </c>
    </row>
    <row r="475" spans="1:3">
      <c r="A475" s="4" t="s">
        <v>465</v>
      </c>
      <c r="B475" s="102">
        <v>2</v>
      </c>
      <c r="C475" s="4" t="s">
        <v>468</v>
      </c>
    </row>
    <row r="476" spans="1:3">
      <c r="A476" s="4" t="s">
        <v>465</v>
      </c>
      <c r="B476" s="102">
        <v>3</v>
      </c>
      <c r="C476" s="4" t="s">
        <v>469</v>
      </c>
    </row>
    <row r="477" spans="1:3">
      <c r="A477" s="4" t="s">
        <v>465</v>
      </c>
      <c r="B477" s="4">
        <v>0</v>
      </c>
      <c r="C477" s="4" t="s">
        <v>31</v>
      </c>
    </row>
    <row r="478" spans="1:3">
      <c r="A478" s="4" t="s">
        <v>465</v>
      </c>
      <c r="B478" s="20">
        <v>-99</v>
      </c>
      <c r="C478" s="20" t="s">
        <v>1281</v>
      </c>
    </row>
    <row r="479" spans="1:3">
      <c r="A479" s="4" t="s">
        <v>465</v>
      </c>
      <c r="B479" s="20">
        <v>-88</v>
      </c>
      <c r="C479" s="20" t="s">
        <v>1282</v>
      </c>
    </row>
    <row r="481" spans="1:3">
      <c r="A481" s="20" t="s">
        <v>470</v>
      </c>
      <c r="B481" s="102">
        <v>1</v>
      </c>
      <c r="C481" s="4" t="s">
        <v>477</v>
      </c>
    </row>
    <row r="482" spans="1:3">
      <c r="A482" s="20" t="s">
        <v>470</v>
      </c>
      <c r="B482" s="4">
        <v>2</v>
      </c>
      <c r="C482" s="4" t="s">
        <v>478</v>
      </c>
    </row>
    <row r="483" spans="1:3">
      <c r="A483" s="20" t="s">
        <v>470</v>
      </c>
      <c r="B483" s="4">
        <v>3</v>
      </c>
      <c r="C483" s="4" t="s">
        <v>479</v>
      </c>
    </row>
    <row r="484" spans="1:3">
      <c r="A484" s="20" t="s">
        <v>470</v>
      </c>
      <c r="B484" s="20">
        <v>-99</v>
      </c>
      <c r="C484" s="20" t="s">
        <v>1281</v>
      </c>
    </row>
    <row r="485" spans="1:3">
      <c r="A485" s="20" t="s">
        <v>470</v>
      </c>
      <c r="B485" s="20">
        <v>-88</v>
      </c>
      <c r="C485" s="20" t="s">
        <v>1282</v>
      </c>
    </row>
    <row r="487" spans="1:3">
      <c r="A487" s="4" t="s">
        <v>485</v>
      </c>
      <c r="B487" s="4">
        <v>1</v>
      </c>
      <c r="C487" s="4">
        <v>1</v>
      </c>
    </row>
    <row r="488" spans="1:3">
      <c r="A488" s="4" t="s">
        <v>485</v>
      </c>
      <c r="B488" s="4">
        <v>2</v>
      </c>
      <c r="C488" s="4">
        <v>2</v>
      </c>
    </row>
    <row r="489" spans="1:3">
      <c r="A489" s="4" t="s">
        <v>485</v>
      </c>
      <c r="B489" s="4">
        <v>3</v>
      </c>
      <c r="C489" s="4">
        <v>3</v>
      </c>
    </row>
    <row r="490" spans="1:3">
      <c r="A490" s="4" t="s">
        <v>485</v>
      </c>
      <c r="B490" s="4">
        <v>4</v>
      </c>
      <c r="C490" s="4">
        <v>4</v>
      </c>
    </row>
    <row r="491" spans="1:3">
      <c r="A491" s="4" t="s">
        <v>485</v>
      </c>
      <c r="B491" s="20">
        <v>5</v>
      </c>
      <c r="C491" s="20" t="s">
        <v>486</v>
      </c>
    </row>
    <row r="492" spans="1:3">
      <c r="A492" s="4" t="s">
        <v>485</v>
      </c>
      <c r="B492" s="20">
        <v>-99</v>
      </c>
      <c r="C492" s="20" t="s">
        <v>1281</v>
      </c>
    </row>
    <row r="493" spans="1:3">
      <c r="A493" s="4" t="s">
        <v>485</v>
      </c>
      <c r="B493" s="20">
        <v>-88</v>
      </c>
      <c r="C493" s="20" t="s">
        <v>1282</v>
      </c>
    </row>
    <row r="495" spans="1:3">
      <c r="A495" s="20" t="s">
        <v>490</v>
      </c>
      <c r="B495" s="102">
        <v>1</v>
      </c>
      <c r="C495" s="4" t="s">
        <v>491</v>
      </c>
    </row>
    <row r="496" spans="1:3">
      <c r="A496" s="4" t="s">
        <v>490</v>
      </c>
      <c r="B496" s="102">
        <v>2</v>
      </c>
      <c r="C496" s="4" t="s">
        <v>157</v>
      </c>
    </row>
    <row r="497" spans="1:3">
      <c r="A497" s="4" t="s">
        <v>490</v>
      </c>
      <c r="B497" s="4">
        <v>3</v>
      </c>
      <c r="C497" s="4" t="s">
        <v>492</v>
      </c>
    </row>
    <row r="498" spans="1:3">
      <c r="A498" s="4" t="s">
        <v>490</v>
      </c>
      <c r="B498" s="20">
        <v>-99</v>
      </c>
      <c r="C498" s="20" t="s">
        <v>1281</v>
      </c>
    </row>
    <row r="499" spans="1:3">
      <c r="A499" s="4" t="s">
        <v>490</v>
      </c>
      <c r="B499" s="20">
        <v>-88</v>
      </c>
      <c r="C499" s="20" t="s">
        <v>1282</v>
      </c>
    </row>
    <row r="501" spans="1:3">
      <c r="A501" s="4" t="s">
        <v>523</v>
      </c>
      <c r="B501" s="102">
        <v>3</v>
      </c>
      <c r="C501" s="4" t="s">
        <v>524</v>
      </c>
    </row>
    <row r="502" spans="1:3">
      <c r="A502" s="4" t="s">
        <v>523</v>
      </c>
      <c r="B502" s="102">
        <v>1</v>
      </c>
      <c r="C502" s="4" t="s">
        <v>525</v>
      </c>
    </row>
    <row r="503" spans="1:3">
      <c r="A503" s="4" t="s">
        <v>523</v>
      </c>
      <c r="B503" s="37">
        <v>2</v>
      </c>
      <c r="C503" s="4" t="s">
        <v>526</v>
      </c>
    </row>
    <row r="504" spans="1:3">
      <c r="A504" s="4" t="s">
        <v>523</v>
      </c>
      <c r="B504" s="20">
        <v>-99</v>
      </c>
      <c r="C504" s="20" t="s">
        <v>1281</v>
      </c>
    </row>
    <row r="505" spans="1:3">
      <c r="A505" s="20" t="s">
        <v>523</v>
      </c>
      <c r="B505" s="20">
        <v>-88</v>
      </c>
      <c r="C505" s="20" t="s">
        <v>1282</v>
      </c>
    </row>
    <row r="507" spans="1:3">
      <c r="A507" s="20" t="s">
        <v>527</v>
      </c>
      <c r="B507" s="102">
        <v>1</v>
      </c>
      <c r="C507" s="86" t="s">
        <v>1481</v>
      </c>
    </row>
    <row r="508" spans="1:3">
      <c r="A508" s="4" t="s">
        <v>527</v>
      </c>
      <c r="B508" s="86">
        <v>2</v>
      </c>
      <c r="C508" s="86" t="s">
        <v>1482</v>
      </c>
    </row>
    <row r="509" spans="1:3">
      <c r="A509" s="4" t="s">
        <v>527</v>
      </c>
      <c r="B509" s="102">
        <v>3</v>
      </c>
      <c r="C509" s="86" t="s">
        <v>1483</v>
      </c>
    </row>
    <row r="510" spans="1:3">
      <c r="A510" s="4" t="s">
        <v>527</v>
      </c>
      <c r="B510" s="86">
        <v>4</v>
      </c>
      <c r="C510" s="86" t="s">
        <v>1484</v>
      </c>
    </row>
    <row r="511" spans="1:3">
      <c r="A511" s="4" t="s">
        <v>527</v>
      </c>
      <c r="B511" s="102">
        <v>5</v>
      </c>
      <c r="C511" s="86" t="s">
        <v>1485</v>
      </c>
    </row>
    <row r="512" spans="1:3">
      <c r="A512" s="4" t="s">
        <v>527</v>
      </c>
      <c r="B512" s="86">
        <v>6</v>
      </c>
      <c r="C512" s="86" t="s">
        <v>1487</v>
      </c>
    </row>
    <row r="513" spans="1:3">
      <c r="A513" s="4" t="s">
        <v>527</v>
      </c>
      <c r="B513" s="102">
        <v>7</v>
      </c>
      <c r="C513" s="86" t="s">
        <v>1488</v>
      </c>
    </row>
    <row r="514" spans="1:3">
      <c r="A514" s="4" t="s">
        <v>527</v>
      </c>
      <c r="B514" s="86">
        <v>8</v>
      </c>
      <c r="C514" s="86" t="s">
        <v>1489</v>
      </c>
    </row>
    <row r="515" spans="1:3">
      <c r="A515" s="4" t="s">
        <v>527</v>
      </c>
      <c r="B515" s="86">
        <v>-8</v>
      </c>
      <c r="C515" s="86" t="s">
        <v>25</v>
      </c>
    </row>
    <row r="516" spans="1:3">
      <c r="A516" s="4" t="s">
        <v>527</v>
      </c>
      <c r="B516" s="91">
        <v>9</v>
      </c>
      <c r="C516" s="91" t="s">
        <v>1949</v>
      </c>
    </row>
    <row r="517" spans="1:3">
      <c r="A517" s="4" t="s">
        <v>527</v>
      </c>
      <c r="B517" s="91">
        <v>-99</v>
      </c>
      <c r="C517" s="91" t="s">
        <v>1281</v>
      </c>
    </row>
    <row r="518" spans="1:3">
      <c r="A518" s="4" t="s">
        <v>527</v>
      </c>
      <c r="B518" s="91">
        <v>-88</v>
      </c>
      <c r="C518" s="91" t="s">
        <v>1282</v>
      </c>
    </row>
    <row r="520" spans="1:3">
      <c r="A520" s="20" t="s">
        <v>531</v>
      </c>
      <c r="B520" s="102">
        <v>1</v>
      </c>
      <c r="C520" s="4" t="s">
        <v>533</v>
      </c>
    </row>
    <row r="521" spans="1:3">
      <c r="A521" s="20" t="s">
        <v>531</v>
      </c>
      <c r="B521" s="102">
        <v>2</v>
      </c>
      <c r="C521" s="4" t="s">
        <v>534</v>
      </c>
    </row>
    <row r="522" spans="1:3">
      <c r="A522" s="20" t="s">
        <v>531</v>
      </c>
      <c r="B522" s="56">
        <v>3</v>
      </c>
      <c r="C522" s="56" t="s">
        <v>1332</v>
      </c>
    </row>
    <row r="523" spans="1:3">
      <c r="A523" s="4" t="s">
        <v>531</v>
      </c>
      <c r="B523" s="20">
        <v>-99</v>
      </c>
      <c r="C523" s="20" t="s">
        <v>1281</v>
      </c>
    </row>
    <row r="524" spans="1:3">
      <c r="A524" s="4" t="s">
        <v>531</v>
      </c>
      <c r="B524" s="4">
        <v>-88</v>
      </c>
      <c r="C524" s="4" t="s">
        <v>1282</v>
      </c>
    </row>
    <row r="526" spans="1:3">
      <c r="A526" s="4" t="s">
        <v>549</v>
      </c>
      <c r="B526" s="4">
        <v>1</v>
      </c>
      <c r="C526" s="4">
        <v>1</v>
      </c>
    </row>
    <row r="527" spans="1:3">
      <c r="A527" s="4" t="s">
        <v>549</v>
      </c>
      <c r="B527" s="4">
        <v>2</v>
      </c>
      <c r="C527" s="4">
        <v>2</v>
      </c>
    </row>
    <row r="528" spans="1:3">
      <c r="A528" s="4" t="s">
        <v>549</v>
      </c>
      <c r="B528" s="4">
        <v>3</v>
      </c>
      <c r="C528" s="4">
        <v>3</v>
      </c>
    </row>
    <row r="529" spans="1:3">
      <c r="A529" s="4" t="s">
        <v>549</v>
      </c>
      <c r="B529" s="4">
        <v>4</v>
      </c>
      <c r="C529" s="4">
        <v>4</v>
      </c>
    </row>
    <row r="530" spans="1:3">
      <c r="A530" s="4" t="s">
        <v>549</v>
      </c>
      <c r="B530" s="4">
        <v>5</v>
      </c>
      <c r="C530" s="4">
        <v>5</v>
      </c>
    </row>
    <row r="531" spans="1:3">
      <c r="A531" s="4" t="s">
        <v>549</v>
      </c>
      <c r="B531" s="4">
        <v>6</v>
      </c>
      <c r="C531" s="4">
        <v>6</v>
      </c>
    </row>
    <row r="532" spans="1:3">
      <c r="A532" s="4" t="s">
        <v>549</v>
      </c>
      <c r="B532" s="4">
        <v>7</v>
      </c>
      <c r="C532" s="4">
        <v>7</v>
      </c>
    </row>
    <row r="533" spans="1:3">
      <c r="A533" s="4" t="s">
        <v>549</v>
      </c>
      <c r="B533" s="4">
        <v>8</v>
      </c>
      <c r="C533" s="4">
        <v>8</v>
      </c>
    </row>
    <row r="534" spans="1:3">
      <c r="A534" s="4" t="s">
        <v>549</v>
      </c>
      <c r="B534" s="4">
        <v>9</v>
      </c>
      <c r="C534" s="4">
        <v>9</v>
      </c>
    </row>
    <row r="535" spans="1:3">
      <c r="A535" s="4" t="s">
        <v>549</v>
      </c>
      <c r="B535" s="4">
        <v>10</v>
      </c>
      <c r="C535" s="4">
        <v>10</v>
      </c>
    </row>
    <row r="536" spans="1:3">
      <c r="A536" s="4" t="s">
        <v>549</v>
      </c>
      <c r="B536" s="4">
        <v>11</v>
      </c>
      <c r="C536" s="4">
        <v>11</v>
      </c>
    </row>
    <row r="537" spans="1:3">
      <c r="A537" s="4" t="s">
        <v>549</v>
      </c>
      <c r="B537" s="4">
        <v>12</v>
      </c>
      <c r="C537" s="4">
        <v>12</v>
      </c>
    </row>
    <row r="538" spans="1:3">
      <c r="A538" s="4" t="s">
        <v>549</v>
      </c>
      <c r="B538" s="4">
        <v>13</v>
      </c>
      <c r="C538" s="4">
        <v>13</v>
      </c>
    </row>
    <row r="539" spans="1:3">
      <c r="A539" s="4" t="s">
        <v>549</v>
      </c>
      <c r="B539" s="4">
        <v>14</v>
      </c>
      <c r="C539" s="4">
        <v>14</v>
      </c>
    </row>
    <row r="540" spans="1:3">
      <c r="A540" s="4" t="s">
        <v>549</v>
      </c>
      <c r="B540" s="4">
        <v>15</v>
      </c>
      <c r="C540" s="4">
        <v>15</v>
      </c>
    </row>
    <row r="541" spans="1:3">
      <c r="A541" s="4" t="s">
        <v>549</v>
      </c>
      <c r="B541" s="4">
        <v>16</v>
      </c>
      <c r="C541" s="4">
        <v>16</v>
      </c>
    </row>
    <row r="542" spans="1:3">
      <c r="A542" s="4" t="s">
        <v>549</v>
      </c>
      <c r="B542" s="4">
        <v>17</v>
      </c>
      <c r="C542" s="4">
        <v>17</v>
      </c>
    </row>
    <row r="543" spans="1:3">
      <c r="A543" s="4" t="s">
        <v>549</v>
      </c>
      <c r="B543" s="4">
        <v>18</v>
      </c>
      <c r="C543" s="4">
        <v>18</v>
      </c>
    </row>
    <row r="544" spans="1:3">
      <c r="A544" s="4" t="s">
        <v>549</v>
      </c>
      <c r="B544" s="4">
        <v>19</v>
      </c>
      <c r="C544" s="4">
        <v>19</v>
      </c>
    </row>
    <row r="545" spans="1:3" ht="15.6">
      <c r="A545" s="4" t="s">
        <v>549</v>
      </c>
      <c r="B545" s="21">
        <v>20</v>
      </c>
      <c r="C545" s="21" t="s">
        <v>551</v>
      </c>
    </row>
    <row r="546" spans="1:3">
      <c r="A546" s="4" t="s">
        <v>549</v>
      </c>
      <c r="B546" s="20">
        <v>30</v>
      </c>
      <c r="C546" s="20" t="s">
        <v>552</v>
      </c>
    </row>
    <row r="547" spans="1:3">
      <c r="A547" s="4" t="s">
        <v>549</v>
      </c>
      <c r="B547" s="20">
        <v>40</v>
      </c>
      <c r="C547" s="20" t="s">
        <v>553</v>
      </c>
    </row>
    <row r="548" spans="1:3">
      <c r="A548" s="4" t="s">
        <v>549</v>
      </c>
      <c r="B548" s="20">
        <v>50</v>
      </c>
      <c r="C548" s="20" t="s">
        <v>554</v>
      </c>
    </row>
    <row r="549" spans="1:3">
      <c r="A549" s="4" t="s">
        <v>549</v>
      </c>
      <c r="B549" s="20">
        <v>100</v>
      </c>
      <c r="C549" s="20" t="s">
        <v>555</v>
      </c>
    </row>
    <row r="550" spans="1:3">
      <c r="A550" s="4" t="s">
        <v>549</v>
      </c>
      <c r="B550" s="20">
        <v>-99</v>
      </c>
      <c r="C550" s="20" t="s">
        <v>1281</v>
      </c>
    </row>
    <row r="551" spans="1:3">
      <c r="A551" s="4" t="s">
        <v>549</v>
      </c>
      <c r="B551" s="20">
        <v>-88</v>
      </c>
      <c r="C551" s="20" t="s">
        <v>1282</v>
      </c>
    </row>
    <row r="553" spans="1:3">
      <c r="A553" s="4" t="s">
        <v>595</v>
      </c>
      <c r="B553" s="20">
        <v>-10</v>
      </c>
      <c r="C553" s="20" t="s">
        <v>596</v>
      </c>
    </row>
    <row r="554" spans="1:3">
      <c r="A554" s="4" t="s">
        <v>595</v>
      </c>
      <c r="B554" s="20">
        <v>1</v>
      </c>
      <c r="C554" s="20" t="s">
        <v>597</v>
      </c>
    </row>
    <row r="555" spans="1:3">
      <c r="A555" s="4" t="s">
        <v>595</v>
      </c>
      <c r="B555" s="20">
        <v>-99</v>
      </c>
      <c r="C555" s="20" t="s">
        <v>1281</v>
      </c>
    </row>
    <row r="556" spans="1:3">
      <c r="A556" s="20" t="s">
        <v>595</v>
      </c>
      <c r="B556" s="20">
        <v>-88</v>
      </c>
      <c r="C556" s="20" t="s">
        <v>1282</v>
      </c>
    </row>
    <row r="558" spans="1:3">
      <c r="A558" s="69" t="s">
        <v>603</v>
      </c>
      <c r="B558" s="102">
        <v>9</v>
      </c>
      <c r="C558" s="4" t="s">
        <v>604</v>
      </c>
    </row>
    <row r="559" spans="1:3">
      <c r="A559" s="102" t="s">
        <v>603</v>
      </c>
      <c r="B559" s="37">
        <v>1</v>
      </c>
      <c r="C559" s="4" t="s">
        <v>605</v>
      </c>
    </row>
    <row r="560" spans="1:3">
      <c r="A560" s="4" t="s">
        <v>603</v>
      </c>
      <c r="B560" s="37">
        <v>2</v>
      </c>
      <c r="C560" s="4" t="s">
        <v>606</v>
      </c>
    </row>
    <row r="561" spans="1:3">
      <c r="A561" s="4" t="s">
        <v>603</v>
      </c>
      <c r="B561" s="37">
        <v>3</v>
      </c>
      <c r="C561" s="4" t="s">
        <v>607</v>
      </c>
    </row>
    <row r="562" spans="1:3">
      <c r="A562" s="4" t="s">
        <v>603</v>
      </c>
      <c r="B562" s="37">
        <v>4</v>
      </c>
      <c r="C562" s="4" t="s">
        <v>608</v>
      </c>
    </row>
    <row r="563" spans="1:3">
      <c r="A563" s="4" t="s">
        <v>603</v>
      </c>
      <c r="B563" s="37">
        <v>5</v>
      </c>
      <c r="C563" s="4" t="s">
        <v>609</v>
      </c>
    </row>
    <row r="564" spans="1:3">
      <c r="A564" s="4" t="s">
        <v>603</v>
      </c>
      <c r="B564" s="37">
        <v>6</v>
      </c>
      <c r="C564" s="4" t="s">
        <v>610</v>
      </c>
    </row>
    <row r="565" spans="1:3">
      <c r="A565" s="4" t="s">
        <v>603</v>
      </c>
      <c r="B565" s="37">
        <v>-8</v>
      </c>
      <c r="C565" s="4" t="s">
        <v>25</v>
      </c>
    </row>
    <row r="566" spans="1:3">
      <c r="A566" s="4" t="s">
        <v>603</v>
      </c>
      <c r="B566" s="53">
        <v>-99</v>
      </c>
      <c r="C566" s="53" t="s">
        <v>1281</v>
      </c>
    </row>
    <row r="567" spans="1:3">
      <c r="A567" s="4" t="s">
        <v>603</v>
      </c>
      <c r="B567" s="20">
        <v>-88</v>
      </c>
      <c r="C567" s="20" t="s">
        <v>1282</v>
      </c>
    </row>
    <row r="569" spans="1:3">
      <c r="A569" s="20" t="s">
        <v>612</v>
      </c>
      <c r="B569" s="4">
        <v>0</v>
      </c>
      <c r="C569" s="4">
        <v>0</v>
      </c>
    </row>
    <row r="570" spans="1:3">
      <c r="A570" s="4" t="s">
        <v>612</v>
      </c>
      <c r="B570" s="4">
        <v>1</v>
      </c>
      <c r="C570" s="4">
        <v>1</v>
      </c>
    </row>
    <row r="571" spans="1:3">
      <c r="A571" s="4" t="s">
        <v>612</v>
      </c>
      <c r="B571" s="4">
        <v>2</v>
      </c>
      <c r="C571" s="4">
        <v>2</v>
      </c>
    </row>
    <row r="572" spans="1:3">
      <c r="A572" s="4" t="s">
        <v>612</v>
      </c>
      <c r="B572" s="4">
        <v>3</v>
      </c>
      <c r="C572" s="4">
        <v>3</v>
      </c>
    </row>
    <row r="573" spans="1:3">
      <c r="A573" s="4" t="s">
        <v>612</v>
      </c>
      <c r="B573" s="4">
        <v>4</v>
      </c>
      <c r="C573" s="4">
        <v>4</v>
      </c>
    </row>
    <row r="574" spans="1:3">
      <c r="A574" s="4" t="s">
        <v>612</v>
      </c>
      <c r="B574" s="4">
        <v>5</v>
      </c>
      <c r="C574" s="4">
        <v>5</v>
      </c>
    </row>
    <row r="575" spans="1:3">
      <c r="A575" s="4" t="s">
        <v>612</v>
      </c>
      <c r="B575" s="20">
        <v>6</v>
      </c>
      <c r="C575" s="20" t="s">
        <v>613</v>
      </c>
    </row>
    <row r="576" spans="1:3">
      <c r="A576" s="4" t="s">
        <v>612</v>
      </c>
      <c r="B576" s="20">
        <v>-99</v>
      </c>
      <c r="C576" s="20" t="s">
        <v>1281</v>
      </c>
    </row>
    <row r="577" spans="1:3">
      <c r="A577" s="4" t="s">
        <v>612</v>
      </c>
      <c r="B577" s="20">
        <v>-88</v>
      </c>
      <c r="C577" s="20" t="s">
        <v>1282</v>
      </c>
    </row>
    <row r="579" spans="1:3" s="20" customFormat="1">
      <c r="A579" s="20" t="s">
        <v>615</v>
      </c>
      <c r="B579" s="22">
        <v>0</v>
      </c>
      <c r="C579" s="22">
        <v>0</v>
      </c>
    </row>
    <row r="580" spans="1:3" s="20" customFormat="1">
      <c r="A580" s="20" t="s">
        <v>615</v>
      </c>
      <c r="B580" s="22">
        <v>1</v>
      </c>
      <c r="C580" s="22">
        <v>1</v>
      </c>
    </row>
    <row r="581" spans="1:3" s="20" customFormat="1">
      <c r="A581" s="20" t="s">
        <v>615</v>
      </c>
      <c r="B581" s="22">
        <v>2</v>
      </c>
      <c r="C581" s="22">
        <v>2</v>
      </c>
    </row>
    <row r="582" spans="1:3" s="20" customFormat="1">
      <c r="A582" s="20" t="s">
        <v>615</v>
      </c>
      <c r="B582" s="22">
        <v>3</v>
      </c>
      <c r="C582" s="22">
        <v>3</v>
      </c>
    </row>
    <row r="583" spans="1:3" s="20" customFormat="1">
      <c r="A583" s="20" t="s">
        <v>615</v>
      </c>
      <c r="B583" s="22">
        <v>4</v>
      </c>
      <c r="C583" s="22">
        <v>4</v>
      </c>
    </row>
    <row r="584" spans="1:3" s="20" customFormat="1">
      <c r="A584" s="20" t="s">
        <v>615</v>
      </c>
      <c r="B584" s="22">
        <v>5</v>
      </c>
      <c r="C584" s="22">
        <v>5</v>
      </c>
    </row>
    <row r="585" spans="1:3" s="20" customFormat="1">
      <c r="A585" s="20" t="s">
        <v>615</v>
      </c>
      <c r="B585" s="22">
        <v>6</v>
      </c>
      <c r="C585" s="22">
        <v>6</v>
      </c>
    </row>
    <row r="586" spans="1:3" s="20" customFormat="1">
      <c r="A586" s="20" t="s">
        <v>615</v>
      </c>
      <c r="B586" s="20">
        <v>7</v>
      </c>
      <c r="C586" s="20" t="s">
        <v>211</v>
      </c>
    </row>
    <row r="587" spans="1:3" s="20" customFormat="1">
      <c r="A587" s="20" t="s">
        <v>615</v>
      </c>
      <c r="B587" s="20">
        <v>-99</v>
      </c>
      <c r="C587" s="20" t="s">
        <v>1281</v>
      </c>
    </row>
    <row r="588" spans="1:3" s="20" customFormat="1">
      <c r="A588" s="20" t="s">
        <v>615</v>
      </c>
      <c r="B588" s="20">
        <v>-88</v>
      </c>
      <c r="C588" s="20" t="s">
        <v>1282</v>
      </c>
    </row>
    <row r="589" spans="1:3" s="20" customFormat="1">
      <c r="A589" s="28" t="s">
        <v>616</v>
      </c>
      <c r="B589" s="20">
        <v>1</v>
      </c>
      <c r="C589" s="20">
        <v>1</v>
      </c>
    </row>
    <row r="590" spans="1:3" s="20" customFormat="1">
      <c r="A590" s="20" t="s">
        <v>616</v>
      </c>
      <c r="B590" s="20">
        <v>2</v>
      </c>
      <c r="C590" s="20">
        <v>2</v>
      </c>
    </row>
    <row r="591" spans="1:3" s="20" customFormat="1">
      <c r="A591" s="20" t="s">
        <v>616</v>
      </c>
      <c r="B591" s="20">
        <v>3</v>
      </c>
      <c r="C591" s="20">
        <v>3</v>
      </c>
    </row>
    <row r="592" spans="1:3" s="20" customFormat="1">
      <c r="A592" s="20" t="s">
        <v>616</v>
      </c>
      <c r="B592" s="68">
        <v>4</v>
      </c>
      <c r="C592" s="20" t="s">
        <v>617</v>
      </c>
    </row>
    <row r="593" spans="1:3" s="20" customFormat="1">
      <c r="A593" s="20" t="s">
        <v>616</v>
      </c>
      <c r="B593" s="102">
        <v>-99</v>
      </c>
      <c r="C593" s="20" t="s">
        <v>1281</v>
      </c>
    </row>
    <row r="594" spans="1:3" s="20" customFormat="1">
      <c r="A594" s="20" t="s">
        <v>616</v>
      </c>
      <c r="B594" s="56">
        <v>-88</v>
      </c>
      <c r="C594" s="20" t="s">
        <v>1282</v>
      </c>
    </row>
    <row r="595" spans="1:3" s="20" customFormat="1">
      <c r="A595" s="20" t="s">
        <v>618</v>
      </c>
      <c r="B595" s="20">
        <v>-10</v>
      </c>
      <c r="C595" s="20" t="s">
        <v>100</v>
      </c>
    </row>
    <row r="596" spans="1:3" s="20" customFormat="1" ht="15.6">
      <c r="A596" s="20" t="s">
        <v>618</v>
      </c>
      <c r="B596" s="30">
        <v>1</v>
      </c>
      <c r="C596" t="s">
        <v>619</v>
      </c>
    </row>
    <row r="597" spans="1:3" s="20" customFormat="1" ht="15.6">
      <c r="A597" s="20" t="s">
        <v>618</v>
      </c>
      <c r="B597" s="30">
        <v>2</v>
      </c>
      <c r="C597" t="s">
        <v>620</v>
      </c>
    </row>
    <row r="598" spans="1:3" s="20" customFormat="1" ht="15.6">
      <c r="A598" s="20" t="s">
        <v>618</v>
      </c>
      <c r="B598" s="30">
        <v>3</v>
      </c>
      <c r="C598" t="s">
        <v>621</v>
      </c>
    </row>
    <row r="599" spans="1:3" s="20" customFormat="1" ht="15.6">
      <c r="A599" s="20" t="s">
        <v>618</v>
      </c>
      <c r="B599" s="30">
        <v>-8</v>
      </c>
      <c r="C599" t="s">
        <v>25</v>
      </c>
    </row>
    <row r="600" spans="1:3" s="20" customFormat="1">
      <c r="A600" s="20" t="s">
        <v>618</v>
      </c>
      <c r="B600" s="46">
        <v>-99</v>
      </c>
      <c r="C600" s="20" t="s">
        <v>1281</v>
      </c>
    </row>
    <row r="601" spans="1:3" s="20" customFormat="1">
      <c r="A601" s="20" t="s">
        <v>618</v>
      </c>
      <c r="B601" s="20">
        <v>-88</v>
      </c>
      <c r="C601" s="20" t="s">
        <v>1282</v>
      </c>
    </row>
    <row r="602" spans="1:3" s="20" customFormat="1" ht="15.6">
      <c r="A602" s="20" t="s">
        <v>622</v>
      </c>
      <c r="B602" s="33">
        <v>1</v>
      </c>
      <c r="C602" t="s">
        <v>32</v>
      </c>
    </row>
    <row r="603" spans="1:3" s="20" customFormat="1" ht="15.6">
      <c r="A603" s="66" t="s">
        <v>622</v>
      </c>
      <c r="B603" s="30">
        <v>2</v>
      </c>
      <c r="C603" t="s">
        <v>248</v>
      </c>
    </row>
    <row r="604" spans="1:3" s="20" customFormat="1" ht="15.6">
      <c r="A604" s="20" t="s">
        <v>622</v>
      </c>
      <c r="B604" s="30">
        <v>3</v>
      </c>
      <c r="C604" t="s">
        <v>623</v>
      </c>
    </row>
    <row r="605" spans="1:3" s="20" customFormat="1" ht="15.6">
      <c r="A605" s="20" t="s">
        <v>622</v>
      </c>
      <c r="B605" s="30">
        <v>4</v>
      </c>
      <c r="C605" t="s">
        <v>249</v>
      </c>
    </row>
    <row r="606" spans="1:3" s="20" customFormat="1" ht="15.6">
      <c r="A606" s="20" t="s">
        <v>622</v>
      </c>
      <c r="B606" s="30">
        <v>5</v>
      </c>
      <c r="C606" t="s">
        <v>250</v>
      </c>
    </row>
    <row r="607" spans="1:3" s="20" customFormat="1" ht="15.6">
      <c r="A607" s="20" t="s">
        <v>622</v>
      </c>
      <c r="B607" s="33">
        <v>6</v>
      </c>
      <c r="C607" t="s">
        <v>251</v>
      </c>
    </row>
    <row r="608" spans="1:3" s="20" customFormat="1" ht="15.6">
      <c r="A608" s="20" t="s">
        <v>622</v>
      </c>
      <c r="B608" s="30">
        <v>7</v>
      </c>
      <c r="C608" s="30" t="s">
        <v>191</v>
      </c>
    </row>
    <row r="609" spans="1:3" s="20" customFormat="1" ht="15.6">
      <c r="A609" s="20" t="s">
        <v>622</v>
      </c>
      <c r="B609" s="30">
        <v>8</v>
      </c>
      <c r="C609" s="30" t="s">
        <v>1203</v>
      </c>
    </row>
    <row r="610" spans="1:3" s="20" customFormat="1" ht="15.6">
      <c r="A610" s="20" t="s">
        <v>622</v>
      </c>
      <c r="B610" s="30">
        <v>9</v>
      </c>
      <c r="C610" s="30" t="s">
        <v>1204</v>
      </c>
    </row>
    <row r="611" spans="1:3" s="20" customFormat="1" ht="15.6">
      <c r="A611" s="20" t="s">
        <v>622</v>
      </c>
      <c r="B611" s="30">
        <v>-8</v>
      </c>
      <c r="C611" t="s">
        <v>25</v>
      </c>
    </row>
    <row r="612" spans="1:3" s="20" customFormat="1">
      <c r="A612" s="20" t="s">
        <v>622</v>
      </c>
      <c r="B612" s="20">
        <v>-99</v>
      </c>
      <c r="C612" s="20" t="s">
        <v>1281</v>
      </c>
    </row>
    <row r="613" spans="1:3" s="20" customFormat="1">
      <c r="A613" s="20" t="s">
        <v>622</v>
      </c>
      <c r="B613" s="20">
        <v>-88</v>
      </c>
      <c r="C613" s="20" t="s">
        <v>1282</v>
      </c>
    </row>
    <row r="614" spans="1:3" s="20" customFormat="1">
      <c r="A614" s="20" t="s">
        <v>624</v>
      </c>
      <c r="B614" s="20">
        <v>1</v>
      </c>
      <c r="C614" s="20">
        <v>1</v>
      </c>
    </row>
    <row r="615" spans="1:3" s="20" customFormat="1">
      <c r="A615" s="20" t="s">
        <v>624</v>
      </c>
      <c r="B615" s="20">
        <v>2</v>
      </c>
      <c r="C615" s="20">
        <v>2</v>
      </c>
    </row>
    <row r="616" spans="1:3" s="20" customFormat="1">
      <c r="A616" s="20" t="s">
        <v>624</v>
      </c>
      <c r="B616" s="20">
        <v>3</v>
      </c>
      <c r="C616" s="20">
        <v>3</v>
      </c>
    </row>
    <row r="617" spans="1:3" s="20" customFormat="1">
      <c r="A617" s="20" t="s">
        <v>624</v>
      </c>
      <c r="B617" s="20">
        <v>4</v>
      </c>
      <c r="C617" s="20">
        <v>4</v>
      </c>
    </row>
    <row r="618" spans="1:3" s="20" customFormat="1">
      <c r="A618" s="20" t="s">
        <v>624</v>
      </c>
      <c r="B618" s="20">
        <v>5</v>
      </c>
      <c r="C618" s="20">
        <v>5</v>
      </c>
    </row>
    <row r="619" spans="1:3" s="20" customFormat="1">
      <c r="A619" s="20" t="s">
        <v>624</v>
      </c>
      <c r="B619" s="20">
        <v>6</v>
      </c>
      <c r="C619" s="20">
        <v>6</v>
      </c>
    </row>
    <row r="620" spans="1:3" s="20" customFormat="1">
      <c r="A620" s="20" t="s">
        <v>624</v>
      </c>
      <c r="B620" s="20">
        <v>7</v>
      </c>
      <c r="C620" s="20" t="s">
        <v>625</v>
      </c>
    </row>
    <row r="621" spans="1:3" s="20" customFormat="1">
      <c r="A621" s="20" t="s">
        <v>624</v>
      </c>
      <c r="B621" s="20">
        <v>-99</v>
      </c>
      <c r="C621" s="20" t="s">
        <v>1281</v>
      </c>
    </row>
    <row r="622" spans="1:3" s="20" customFormat="1">
      <c r="A622" s="20" t="s">
        <v>624</v>
      </c>
      <c r="B622" s="20">
        <v>-88</v>
      </c>
      <c r="C622" s="20" t="s">
        <v>1282</v>
      </c>
    </row>
    <row r="623" spans="1:3" s="20" customFormat="1">
      <c r="A623" s="20" t="s">
        <v>626</v>
      </c>
      <c r="B623" s="102">
        <v>1</v>
      </c>
      <c r="C623" s="20" t="s">
        <v>183</v>
      </c>
    </row>
    <row r="624" spans="1:3" s="20" customFormat="1">
      <c r="A624" s="20" t="s">
        <v>626</v>
      </c>
      <c r="B624" s="20">
        <v>2</v>
      </c>
      <c r="C624" s="20" t="s">
        <v>184</v>
      </c>
    </row>
    <row r="625" spans="1:3" s="20" customFormat="1">
      <c r="A625" s="20" t="s">
        <v>626</v>
      </c>
      <c r="B625" s="20">
        <v>3</v>
      </c>
      <c r="C625" s="20" t="s">
        <v>283</v>
      </c>
    </row>
    <row r="626" spans="1:3" s="20" customFormat="1">
      <c r="A626" s="20" t="s">
        <v>626</v>
      </c>
      <c r="B626" s="20">
        <v>-99</v>
      </c>
      <c r="C626" s="20" t="s">
        <v>1281</v>
      </c>
    </row>
    <row r="627" spans="1:3" s="20" customFormat="1">
      <c r="A627" s="20" t="s">
        <v>626</v>
      </c>
      <c r="B627" s="20">
        <v>-88</v>
      </c>
      <c r="C627" s="20" t="s">
        <v>1282</v>
      </c>
    </row>
    <row r="628" spans="1:3" s="20" customFormat="1">
      <c r="A628" s="20" t="s">
        <v>627</v>
      </c>
      <c r="B628" s="37">
        <v>1</v>
      </c>
      <c r="C628" s="20" t="s">
        <v>30</v>
      </c>
    </row>
    <row r="629" spans="1:3" s="20" customFormat="1">
      <c r="A629" s="20" t="s">
        <v>627</v>
      </c>
      <c r="B629" s="20">
        <v>0</v>
      </c>
      <c r="C629" s="20" t="s">
        <v>31</v>
      </c>
    </row>
    <row r="630" spans="1:3" s="20" customFormat="1">
      <c r="A630" s="20" t="s">
        <v>627</v>
      </c>
      <c r="B630" s="20">
        <v>-99</v>
      </c>
      <c r="C630" s="20" t="s">
        <v>1281</v>
      </c>
    </row>
    <row r="631" spans="1:3" s="20" customFormat="1">
      <c r="A631" s="20" t="s">
        <v>627</v>
      </c>
      <c r="B631" s="20">
        <v>-88</v>
      </c>
      <c r="C631" s="20" t="s">
        <v>1282</v>
      </c>
    </row>
    <row r="632" spans="1:3" s="20" customFormat="1">
      <c r="A632" s="20" t="s">
        <v>628</v>
      </c>
      <c r="B632" s="20">
        <v>0</v>
      </c>
      <c r="C632" s="20">
        <v>0</v>
      </c>
    </row>
    <row r="633" spans="1:3" s="20" customFormat="1">
      <c r="A633" s="20" t="s">
        <v>628</v>
      </c>
      <c r="B633" s="20">
        <v>10</v>
      </c>
      <c r="C633" s="20">
        <v>10</v>
      </c>
    </row>
    <row r="634" spans="1:3" s="20" customFormat="1">
      <c r="A634" s="20" t="s">
        <v>628</v>
      </c>
      <c r="B634" s="20">
        <v>20</v>
      </c>
      <c r="C634" s="20">
        <v>20</v>
      </c>
    </row>
    <row r="635" spans="1:3" s="20" customFormat="1">
      <c r="A635" s="20" t="s">
        <v>628</v>
      </c>
      <c r="B635" s="20">
        <v>30</v>
      </c>
      <c r="C635" s="20">
        <v>30</v>
      </c>
    </row>
    <row r="636" spans="1:3" s="20" customFormat="1">
      <c r="A636" s="20" t="s">
        <v>628</v>
      </c>
      <c r="B636" s="20">
        <v>40</v>
      </c>
      <c r="C636" s="20">
        <v>40</v>
      </c>
    </row>
    <row r="637" spans="1:3" s="20" customFormat="1">
      <c r="A637" s="20" t="s">
        <v>628</v>
      </c>
      <c r="B637" s="20">
        <v>50</v>
      </c>
      <c r="C637" s="20">
        <v>50</v>
      </c>
    </row>
    <row r="638" spans="1:3" s="20" customFormat="1">
      <c r="A638" s="20" t="s">
        <v>628</v>
      </c>
      <c r="B638" s="20">
        <v>-99</v>
      </c>
      <c r="C638" s="20" t="s">
        <v>1281</v>
      </c>
    </row>
    <row r="639" spans="1:3" s="20" customFormat="1">
      <c r="A639" s="20" t="s">
        <v>628</v>
      </c>
      <c r="B639" s="20">
        <v>-88</v>
      </c>
      <c r="C639" s="20" t="s">
        <v>1282</v>
      </c>
    </row>
    <row r="640" spans="1:3" s="20" customFormat="1" ht="15.6">
      <c r="A640" s="37" t="s">
        <v>629</v>
      </c>
      <c r="B640" s="33">
        <v>1</v>
      </c>
      <c r="C640" t="s">
        <v>1328</v>
      </c>
    </row>
    <row r="641" spans="1:3" s="20" customFormat="1" ht="15.6">
      <c r="A641" s="20" t="s">
        <v>629</v>
      </c>
      <c r="B641" s="33">
        <v>2</v>
      </c>
      <c r="C641" t="s">
        <v>630</v>
      </c>
    </row>
    <row r="642" spans="1:3" s="20" customFormat="1" ht="15.6">
      <c r="A642" s="20" t="s">
        <v>629</v>
      </c>
      <c r="B642" s="33">
        <v>3</v>
      </c>
      <c r="C642" t="s">
        <v>631</v>
      </c>
    </row>
    <row r="643" spans="1:3" s="20" customFormat="1">
      <c r="A643" s="20" t="s">
        <v>629</v>
      </c>
      <c r="B643" s="20">
        <v>-99</v>
      </c>
      <c r="C643" s="20" t="s">
        <v>1281</v>
      </c>
    </row>
    <row r="644" spans="1:3" s="20" customFormat="1">
      <c r="A644" s="20" t="s">
        <v>629</v>
      </c>
      <c r="B644" s="20">
        <v>-88</v>
      </c>
      <c r="C644" s="20" t="s">
        <v>1282</v>
      </c>
    </row>
    <row r="645" spans="1:3" s="20" customFormat="1" ht="15.6">
      <c r="A645" s="20" t="s">
        <v>632</v>
      </c>
      <c r="B645" s="33">
        <v>1</v>
      </c>
      <c r="C645" t="s">
        <v>1327</v>
      </c>
    </row>
    <row r="646" spans="1:3" s="20" customFormat="1" ht="15.6">
      <c r="A646" s="20" t="s">
        <v>632</v>
      </c>
      <c r="B646" s="30">
        <v>2</v>
      </c>
      <c r="C646" t="s">
        <v>633</v>
      </c>
    </row>
    <row r="647" spans="1:3" s="20" customFormat="1" ht="15.6">
      <c r="A647" s="20" t="s">
        <v>632</v>
      </c>
      <c r="B647" s="30">
        <v>3</v>
      </c>
      <c r="C647" t="s">
        <v>634</v>
      </c>
    </row>
    <row r="648" spans="1:3" s="20" customFormat="1" ht="15.6">
      <c r="A648" s="20" t="s">
        <v>632</v>
      </c>
      <c r="B648" s="30">
        <v>-8</v>
      </c>
      <c r="C648" t="s">
        <v>25</v>
      </c>
    </row>
    <row r="649" spans="1:3" s="20" customFormat="1">
      <c r="A649" s="20" t="s">
        <v>632</v>
      </c>
      <c r="B649" s="20">
        <v>-99</v>
      </c>
      <c r="C649" s="20" t="s">
        <v>1281</v>
      </c>
    </row>
    <row r="650" spans="1:3" s="20" customFormat="1">
      <c r="A650" s="20" t="s">
        <v>632</v>
      </c>
      <c r="B650" s="20">
        <v>-88</v>
      </c>
      <c r="C650" s="20" t="s">
        <v>1282</v>
      </c>
    </row>
    <row r="651" spans="1:3" s="20" customFormat="1">
      <c r="A651" s="20" t="s">
        <v>635</v>
      </c>
      <c r="B651" s="102">
        <v>1</v>
      </c>
      <c r="C651" s="20" t="s">
        <v>635</v>
      </c>
    </row>
    <row r="652" spans="1:3" s="20" customFormat="1" ht="15.6">
      <c r="A652" s="68" t="s">
        <v>635</v>
      </c>
      <c r="B652" s="33">
        <v>2</v>
      </c>
      <c r="C652" t="s">
        <v>636</v>
      </c>
    </row>
    <row r="653" spans="1:3" s="20" customFormat="1" ht="15.6">
      <c r="A653" s="20" t="s">
        <v>635</v>
      </c>
      <c r="B653" s="30">
        <v>3</v>
      </c>
      <c r="C653" t="s">
        <v>637</v>
      </c>
    </row>
    <row r="654" spans="1:3" s="20" customFormat="1">
      <c r="A654" s="20" t="s">
        <v>635</v>
      </c>
      <c r="B654" s="20">
        <v>-99</v>
      </c>
      <c r="C654" s="20" t="s">
        <v>1281</v>
      </c>
    </row>
    <row r="655" spans="1:3" s="20" customFormat="1">
      <c r="A655" s="20" t="s">
        <v>635</v>
      </c>
      <c r="B655" s="20">
        <v>-88</v>
      </c>
      <c r="C655" s="20" t="s">
        <v>1282</v>
      </c>
    </row>
    <row r="656" spans="1:3" s="20" customFormat="1">
      <c r="A656" s="72" t="s">
        <v>638</v>
      </c>
      <c r="B656" s="20">
        <v>1</v>
      </c>
      <c r="C656" s="20">
        <v>1</v>
      </c>
    </row>
    <row r="657" spans="1:3" s="20" customFormat="1">
      <c r="A657" s="20" t="s">
        <v>638</v>
      </c>
      <c r="B657" s="20">
        <v>2</v>
      </c>
      <c r="C657" s="20">
        <v>2</v>
      </c>
    </row>
    <row r="658" spans="1:3" s="20" customFormat="1">
      <c r="A658" s="20" t="s">
        <v>638</v>
      </c>
      <c r="B658" s="20">
        <v>3</v>
      </c>
      <c r="C658" s="20" t="s">
        <v>639</v>
      </c>
    </row>
    <row r="659" spans="1:3" s="20" customFormat="1">
      <c r="A659" s="20" t="s">
        <v>638</v>
      </c>
      <c r="B659" s="68">
        <v>-99</v>
      </c>
      <c r="C659" s="68" t="s">
        <v>1281</v>
      </c>
    </row>
    <row r="660" spans="1:3" s="20" customFormat="1">
      <c r="A660" s="20" t="s">
        <v>638</v>
      </c>
      <c r="B660" s="68">
        <v>-88</v>
      </c>
      <c r="C660" s="68" t="s">
        <v>1282</v>
      </c>
    </row>
    <row r="661" spans="1:3" s="20" customFormat="1">
      <c r="A661" s="20" t="s">
        <v>640</v>
      </c>
      <c r="B661" s="20">
        <v>1</v>
      </c>
      <c r="C661" s="20">
        <v>1</v>
      </c>
    </row>
    <row r="662" spans="1:3" s="20" customFormat="1">
      <c r="A662" s="20" t="s">
        <v>640</v>
      </c>
      <c r="B662" s="20">
        <v>2</v>
      </c>
      <c r="C662" s="20">
        <v>2</v>
      </c>
    </row>
    <row r="663" spans="1:3" s="20" customFormat="1">
      <c r="A663" s="20" t="s">
        <v>640</v>
      </c>
      <c r="B663" s="20">
        <v>3</v>
      </c>
      <c r="C663" s="20">
        <v>3</v>
      </c>
    </row>
    <row r="664" spans="1:3" s="20" customFormat="1">
      <c r="A664" s="20" t="s">
        <v>640</v>
      </c>
      <c r="B664" s="20">
        <v>4</v>
      </c>
      <c r="C664" s="20">
        <v>4</v>
      </c>
    </row>
    <row r="665" spans="1:3" s="20" customFormat="1">
      <c r="A665" s="20" t="s">
        <v>640</v>
      </c>
      <c r="B665" s="20">
        <v>5</v>
      </c>
      <c r="C665" s="20">
        <v>5</v>
      </c>
    </row>
    <row r="666" spans="1:3" s="20" customFormat="1">
      <c r="A666" s="20" t="s">
        <v>640</v>
      </c>
      <c r="B666" s="20">
        <v>6</v>
      </c>
      <c r="C666" s="20" t="s">
        <v>641</v>
      </c>
    </row>
    <row r="667" spans="1:3" s="20" customFormat="1">
      <c r="A667" s="20" t="s">
        <v>640</v>
      </c>
      <c r="B667" s="20">
        <v>-99</v>
      </c>
      <c r="C667" s="20" t="s">
        <v>1281</v>
      </c>
    </row>
    <row r="668" spans="1:3" s="20" customFormat="1">
      <c r="A668" s="20" t="s">
        <v>640</v>
      </c>
      <c r="B668" s="20">
        <v>-88</v>
      </c>
      <c r="C668" s="20" t="s">
        <v>1282</v>
      </c>
    </row>
    <row r="669" spans="1:3" s="20" customFormat="1" ht="15.6">
      <c r="A669" s="28" t="s">
        <v>642</v>
      </c>
      <c r="B669" s="33">
        <v>1</v>
      </c>
      <c r="C669" t="s">
        <v>643</v>
      </c>
    </row>
    <row r="670" spans="1:3" s="20" customFormat="1" ht="15.6">
      <c r="A670" s="20" t="s">
        <v>642</v>
      </c>
      <c r="B670" s="33">
        <v>2</v>
      </c>
      <c r="C670" t="s">
        <v>644</v>
      </c>
    </row>
    <row r="671" spans="1:3" s="20" customFormat="1" ht="15.6">
      <c r="A671" s="20" t="s">
        <v>642</v>
      </c>
      <c r="B671" s="30">
        <v>3</v>
      </c>
      <c r="C671" t="s">
        <v>645</v>
      </c>
    </row>
    <row r="672" spans="1:3" s="20" customFormat="1" ht="15.6">
      <c r="A672" s="20" t="s">
        <v>642</v>
      </c>
      <c r="B672" s="30">
        <v>4</v>
      </c>
      <c r="C672" t="s">
        <v>646</v>
      </c>
    </row>
    <row r="673" spans="1:3" s="20" customFormat="1" ht="15.6">
      <c r="A673" s="20" t="s">
        <v>642</v>
      </c>
      <c r="B673" s="30">
        <v>5</v>
      </c>
      <c r="C673" t="s">
        <v>647</v>
      </c>
    </row>
    <row r="674" spans="1:3" s="20" customFormat="1" ht="15.6">
      <c r="A674" s="20" t="s">
        <v>642</v>
      </c>
      <c r="B674" s="30">
        <v>6</v>
      </c>
      <c r="C674" t="s">
        <v>648</v>
      </c>
    </row>
    <row r="675" spans="1:3" s="20" customFormat="1" ht="15.6">
      <c r="A675" s="20" t="s">
        <v>642</v>
      </c>
      <c r="B675" s="30">
        <v>7</v>
      </c>
      <c r="C675" t="s">
        <v>649</v>
      </c>
    </row>
    <row r="676" spans="1:3" s="20" customFormat="1" ht="15.6">
      <c r="A676" s="20" t="s">
        <v>642</v>
      </c>
      <c r="B676" s="30">
        <v>8</v>
      </c>
      <c r="C676" t="s">
        <v>650</v>
      </c>
    </row>
    <row r="677" spans="1:3" s="20" customFormat="1">
      <c r="A677" s="20" t="s">
        <v>642</v>
      </c>
      <c r="B677" s="20">
        <v>-88</v>
      </c>
      <c r="C677" s="20" t="s">
        <v>1282</v>
      </c>
    </row>
    <row r="678" spans="1:3" s="20" customFormat="1" ht="15.6">
      <c r="A678" s="20" t="s">
        <v>651</v>
      </c>
      <c r="B678" s="33">
        <v>1</v>
      </c>
      <c r="C678" t="s">
        <v>652</v>
      </c>
    </row>
    <row r="679" spans="1:3" s="20" customFormat="1" ht="15.6">
      <c r="A679" s="20" t="s">
        <v>651</v>
      </c>
      <c r="B679" s="33">
        <v>2</v>
      </c>
      <c r="C679" t="s">
        <v>653</v>
      </c>
    </row>
    <row r="680" spans="1:3" s="20" customFormat="1" ht="15.6">
      <c r="A680" s="20" t="s">
        <v>651</v>
      </c>
      <c r="B680" s="30">
        <v>3</v>
      </c>
      <c r="C680" t="s">
        <v>220</v>
      </c>
    </row>
    <row r="681" spans="1:3" s="20" customFormat="1">
      <c r="A681" s="20" t="s">
        <v>651</v>
      </c>
      <c r="B681" s="20">
        <v>-99</v>
      </c>
      <c r="C681" s="20" t="s">
        <v>1281</v>
      </c>
    </row>
    <row r="682" spans="1:3" s="20" customFormat="1">
      <c r="A682" s="20" t="s">
        <v>651</v>
      </c>
      <c r="B682" s="20">
        <v>-88</v>
      </c>
      <c r="C682" s="20" t="s">
        <v>1282</v>
      </c>
    </row>
    <row r="683" spans="1:3" s="20" customFormat="1" ht="15.6">
      <c r="A683" s="20" t="s">
        <v>654</v>
      </c>
      <c r="B683" s="30">
        <v>1</v>
      </c>
      <c r="C683" t="s">
        <v>655</v>
      </c>
    </row>
    <row r="684" spans="1:3" s="20" customFormat="1" ht="15.6">
      <c r="A684" s="20" t="s">
        <v>654</v>
      </c>
      <c r="B684" s="30">
        <v>2</v>
      </c>
      <c r="C684" t="s">
        <v>656</v>
      </c>
    </row>
    <row r="685" spans="1:3" s="20" customFormat="1">
      <c r="A685" s="20" t="s">
        <v>654</v>
      </c>
      <c r="B685" s="20">
        <v>-99</v>
      </c>
      <c r="C685" s="20" t="s">
        <v>1281</v>
      </c>
    </row>
    <row r="686" spans="1:3" s="20" customFormat="1">
      <c r="A686" s="20" t="s">
        <v>654</v>
      </c>
      <c r="B686" s="20">
        <v>-88</v>
      </c>
      <c r="C686" s="20" t="s">
        <v>1282</v>
      </c>
    </row>
    <row r="687" spans="1:3" s="20" customFormat="1" ht="15.6">
      <c r="A687" s="20" t="s">
        <v>657</v>
      </c>
      <c r="B687" s="30">
        <v>1</v>
      </c>
      <c r="C687" t="s">
        <v>658</v>
      </c>
    </row>
    <row r="688" spans="1:3" s="20" customFormat="1" ht="15.6">
      <c r="A688" s="20" t="s">
        <v>657</v>
      </c>
      <c r="B688" s="30">
        <v>2</v>
      </c>
      <c r="C688" t="s">
        <v>659</v>
      </c>
    </row>
    <row r="689" spans="1:3" s="20" customFormat="1">
      <c r="A689" s="20" t="s">
        <v>657</v>
      </c>
      <c r="B689" s="20">
        <v>-99</v>
      </c>
      <c r="C689" s="20" t="s">
        <v>1281</v>
      </c>
    </row>
    <row r="690" spans="1:3" s="20" customFormat="1">
      <c r="A690" s="20" t="s">
        <v>657</v>
      </c>
      <c r="B690" s="20">
        <v>-88</v>
      </c>
      <c r="C690" s="20" t="s">
        <v>1282</v>
      </c>
    </row>
    <row r="691" spans="1:3" s="20" customFormat="1">
      <c r="A691" s="20" t="s">
        <v>660</v>
      </c>
      <c r="B691" s="20">
        <v>1</v>
      </c>
      <c r="C691" s="20" t="s">
        <v>183</v>
      </c>
    </row>
    <row r="692" spans="1:3" s="20" customFormat="1">
      <c r="A692" s="20" t="s">
        <v>660</v>
      </c>
      <c r="B692" s="20">
        <v>2</v>
      </c>
      <c r="C692" s="20" t="s">
        <v>184</v>
      </c>
    </row>
    <row r="693" spans="1:3" s="20" customFormat="1">
      <c r="A693" s="20" t="s">
        <v>660</v>
      </c>
      <c r="B693" s="20">
        <v>-99</v>
      </c>
      <c r="C693" s="20" t="s">
        <v>1281</v>
      </c>
    </row>
    <row r="694" spans="1:3" s="20" customFormat="1">
      <c r="A694" s="20" t="s">
        <v>660</v>
      </c>
      <c r="B694" s="20">
        <v>-88</v>
      </c>
      <c r="C694" s="20" t="s">
        <v>1282</v>
      </c>
    </row>
    <row r="695" spans="1:3" s="20" customFormat="1">
      <c r="A695" s="20" t="s">
        <v>661</v>
      </c>
      <c r="B695" s="20">
        <v>0</v>
      </c>
      <c r="C695" s="20">
        <v>0</v>
      </c>
    </row>
    <row r="696" spans="1:3" s="20" customFormat="1">
      <c r="A696" s="20" t="s">
        <v>661</v>
      </c>
      <c r="B696" s="20">
        <v>1</v>
      </c>
      <c r="C696" s="20">
        <v>1</v>
      </c>
    </row>
    <row r="697" spans="1:3" s="20" customFormat="1">
      <c r="A697" s="20" t="s">
        <v>661</v>
      </c>
      <c r="B697" s="20">
        <v>2</v>
      </c>
      <c r="C697" s="20">
        <v>2</v>
      </c>
    </row>
    <row r="698" spans="1:3" s="20" customFormat="1">
      <c r="A698" s="20" t="s">
        <v>661</v>
      </c>
      <c r="B698" s="20">
        <v>3</v>
      </c>
      <c r="C698" s="20">
        <v>3</v>
      </c>
    </row>
    <row r="699" spans="1:3" s="20" customFormat="1">
      <c r="A699" s="20" t="s">
        <v>661</v>
      </c>
      <c r="B699" s="20">
        <v>4</v>
      </c>
      <c r="C699" s="20">
        <v>4</v>
      </c>
    </row>
    <row r="700" spans="1:3" s="20" customFormat="1">
      <c r="A700" s="20" t="s">
        <v>661</v>
      </c>
      <c r="B700" s="20">
        <v>5</v>
      </c>
      <c r="C700" s="20">
        <v>5</v>
      </c>
    </row>
    <row r="701" spans="1:3" s="20" customFormat="1">
      <c r="A701" s="20" t="s">
        <v>661</v>
      </c>
      <c r="B701" s="20">
        <v>6</v>
      </c>
      <c r="C701" s="20">
        <v>6</v>
      </c>
    </row>
    <row r="702" spans="1:3" s="20" customFormat="1">
      <c r="A702" s="20" t="s">
        <v>661</v>
      </c>
      <c r="B702" s="20">
        <v>7</v>
      </c>
      <c r="C702" s="20">
        <v>7</v>
      </c>
    </row>
    <row r="703" spans="1:3" s="20" customFormat="1">
      <c r="A703" s="20" t="s">
        <v>661</v>
      </c>
      <c r="B703" s="20">
        <v>8</v>
      </c>
      <c r="C703" s="20">
        <v>8</v>
      </c>
    </row>
    <row r="704" spans="1:3" s="20" customFormat="1">
      <c r="A704" s="20" t="s">
        <v>661</v>
      </c>
      <c r="B704" s="20">
        <v>9</v>
      </c>
      <c r="C704" s="20">
        <v>9</v>
      </c>
    </row>
    <row r="705" spans="1:3" s="20" customFormat="1">
      <c r="A705" s="20" t="s">
        <v>661</v>
      </c>
      <c r="B705" s="20">
        <v>10</v>
      </c>
      <c r="C705" s="20">
        <v>10</v>
      </c>
    </row>
    <row r="706" spans="1:3" s="20" customFormat="1">
      <c r="A706" s="20" t="s">
        <v>661</v>
      </c>
      <c r="B706" s="20">
        <v>11</v>
      </c>
      <c r="C706" s="20">
        <v>11</v>
      </c>
    </row>
    <row r="707" spans="1:3" s="20" customFormat="1">
      <c r="A707" s="20" t="s">
        <v>661</v>
      </c>
      <c r="B707" s="20">
        <v>12</v>
      </c>
      <c r="C707" s="20">
        <v>12</v>
      </c>
    </row>
    <row r="708" spans="1:3" s="20" customFormat="1">
      <c r="A708" s="20" t="s">
        <v>661</v>
      </c>
      <c r="B708" s="20">
        <v>-99</v>
      </c>
      <c r="C708" s="20" t="s">
        <v>1281</v>
      </c>
    </row>
    <row r="709" spans="1:3" s="20" customFormat="1">
      <c r="A709" s="20" t="s">
        <v>661</v>
      </c>
      <c r="B709" s="20">
        <v>-88</v>
      </c>
      <c r="C709" s="20" t="s">
        <v>1282</v>
      </c>
    </row>
    <row r="710" spans="1:3" s="20" customFormat="1" ht="15.6">
      <c r="A710" s="20" t="s">
        <v>662</v>
      </c>
      <c r="B710" s="30">
        <v>1</v>
      </c>
      <c r="C710" t="s">
        <v>663</v>
      </c>
    </row>
    <row r="711" spans="1:3" s="20" customFormat="1" ht="15.6">
      <c r="A711" s="20" t="s">
        <v>662</v>
      </c>
      <c r="B711" s="33">
        <v>2</v>
      </c>
      <c r="C711" t="s">
        <v>664</v>
      </c>
    </row>
    <row r="712" spans="1:3" s="20" customFormat="1" ht="15.6">
      <c r="A712" s="20" t="s">
        <v>662</v>
      </c>
      <c r="B712" s="30">
        <v>3</v>
      </c>
      <c r="C712" t="s">
        <v>665</v>
      </c>
    </row>
    <row r="713" spans="1:3" s="20" customFormat="1" ht="15.6">
      <c r="A713" s="20" t="s">
        <v>662</v>
      </c>
      <c r="B713" s="30">
        <v>0</v>
      </c>
      <c r="C713" t="s">
        <v>31</v>
      </c>
    </row>
    <row r="714" spans="1:3" s="20" customFormat="1">
      <c r="A714" s="20" t="s">
        <v>662</v>
      </c>
      <c r="B714" s="20">
        <v>-99</v>
      </c>
      <c r="C714" s="20" t="s">
        <v>1281</v>
      </c>
    </row>
    <row r="715" spans="1:3" s="20" customFormat="1">
      <c r="A715" s="20" t="s">
        <v>662</v>
      </c>
      <c r="B715" s="20">
        <v>-88</v>
      </c>
      <c r="C715" s="20" t="s">
        <v>1282</v>
      </c>
    </row>
    <row r="716" spans="1:3" s="20" customFormat="1" ht="15.6">
      <c r="A716" s="86" t="s">
        <v>666</v>
      </c>
      <c r="B716" s="33">
        <v>1</v>
      </c>
      <c r="C716" t="s">
        <v>667</v>
      </c>
    </row>
    <row r="717" spans="1:3" s="20" customFormat="1" ht="15.6">
      <c r="A717" s="86" t="s">
        <v>666</v>
      </c>
      <c r="B717" s="30">
        <v>2</v>
      </c>
      <c r="C717" t="s">
        <v>668</v>
      </c>
    </row>
    <row r="718" spans="1:3" s="20" customFormat="1" ht="15.6">
      <c r="A718" s="20" t="s">
        <v>666</v>
      </c>
      <c r="B718" s="30">
        <v>3</v>
      </c>
      <c r="C718" t="s">
        <v>669</v>
      </c>
    </row>
    <row r="719" spans="1:3" s="20" customFormat="1" ht="15.6">
      <c r="A719" s="20" t="s">
        <v>666</v>
      </c>
      <c r="B719" s="30">
        <v>4</v>
      </c>
      <c r="C719" t="s">
        <v>670</v>
      </c>
    </row>
    <row r="720" spans="1:3" s="20" customFormat="1" ht="15.6">
      <c r="A720" s="20" t="s">
        <v>666</v>
      </c>
      <c r="B720" s="30">
        <v>5</v>
      </c>
      <c r="C720" t="s">
        <v>671</v>
      </c>
    </row>
    <row r="721" spans="1:3" s="20" customFormat="1" ht="15.6">
      <c r="A721" s="20" t="s">
        <v>666</v>
      </c>
      <c r="B721" s="33">
        <v>6</v>
      </c>
      <c r="C721" t="s">
        <v>672</v>
      </c>
    </row>
    <row r="722" spans="1:3" s="20" customFormat="1" ht="15.6">
      <c r="A722" s="20" t="s">
        <v>666</v>
      </c>
      <c r="B722" s="30">
        <v>7</v>
      </c>
      <c r="C722" t="s">
        <v>673</v>
      </c>
    </row>
    <row r="723" spans="1:3" s="20" customFormat="1" ht="15.6">
      <c r="A723" s="20" t="s">
        <v>666</v>
      </c>
      <c r="B723" s="30">
        <v>8</v>
      </c>
      <c r="C723" t="s">
        <v>674</v>
      </c>
    </row>
    <row r="724" spans="1:3" s="20" customFormat="1" ht="15.6">
      <c r="A724" s="20" t="s">
        <v>666</v>
      </c>
      <c r="B724" s="30">
        <v>9</v>
      </c>
      <c r="C724" t="s">
        <v>675</v>
      </c>
    </row>
    <row r="725" spans="1:3" s="20" customFormat="1" ht="15.6">
      <c r="A725" s="20" t="s">
        <v>666</v>
      </c>
      <c r="B725" s="30">
        <v>10</v>
      </c>
      <c r="C725" t="s">
        <v>676</v>
      </c>
    </row>
    <row r="726" spans="1:3" s="20" customFormat="1" ht="15.6">
      <c r="A726" s="20" t="s">
        <v>666</v>
      </c>
      <c r="B726" s="30">
        <v>11</v>
      </c>
      <c r="C726" t="s">
        <v>677</v>
      </c>
    </row>
    <row r="727" spans="1:3" s="20" customFormat="1" ht="15.6">
      <c r="A727" s="20" t="s">
        <v>666</v>
      </c>
      <c r="B727" s="30">
        <v>12</v>
      </c>
      <c r="C727" t="s">
        <v>678</v>
      </c>
    </row>
    <row r="728" spans="1:3" s="20" customFormat="1">
      <c r="A728" s="20" t="s">
        <v>666</v>
      </c>
      <c r="B728" s="20">
        <v>-99</v>
      </c>
      <c r="C728" s="20" t="s">
        <v>1281</v>
      </c>
    </row>
    <row r="729" spans="1:3" s="20" customFormat="1">
      <c r="A729" s="20" t="s">
        <v>666</v>
      </c>
      <c r="B729" s="20">
        <v>-88</v>
      </c>
      <c r="C729" s="20" t="s">
        <v>1282</v>
      </c>
    </row>
    <row r="730" spans="1:3" s="20" customFormat="1" ht="15.6">
      <c r="A730" s="20" t="s">
        <v>679</v>
      </c>
      <c r="B730" s="30">
        <v>1</v>
      </c>
      <c r="C730" t="s">
        <v>669</v>
      </c>
    </row>
    <row r="731" spans="1:3" s="20" customFormat="1" ht="15.6">
      <c r="A731" s="20" t="s">
        <v>679</v>
      </c>
      <c r="B731" s="30">
        <v>2</v>
      </c>
      <c r="C731" t="s">
        <v>670</v>
      </c>
    </row>
    <row r="732" spans="1:3" s="20" customFormat="1" ht="15.6">
      <c r="A732" s="20" t="s">
        <v>679</v>
      </c>
      <c r="B732" s="30">
        <v>3</v>
      </c>
      <c r="C732" t="s">
        <v>671</v>
      </c>
    </row>
    <row r="733" spans="1:3" s="20" customFormat="1" ht="15.6">
      <c r="A733" s="20" t="s">
        <v>679</v>
      </c>
      <c r="B733" s="30">
        <v>4</v>
      </c>
      <c r="C733" t="s">
        <v>672</v>
      </c>
    </row>
    <row r="734" spans="1:3" s="20" customFormat="1" ht="15.6">
      <c r="A734" s="20" t="s">
        <v>679</v>
      </c>
      <c r="B734" s="30">
        <v>5</v>
      </c>
      <c r="C734" t="s">
        <v>673</v>
      </c>
    </row>
    <row r="735" spans="1:3" s="20" customFormat="1" ht="15.6">
      <c r="A735" s="20" t="s">
        <v>679</v>
      </c>
      <c r="B735" s="30">
        <v>6</v>
      </c>
      <c r="C735" t="s">
        <v>675</v>
      </c>
    </row>
    <row r="736" spans="1:3" s="20" customFormat="1" ht="15.6">
      <c r="A736" s="20" t="s">
        <v>679</v>
      </c>
      <c r="B736" s="30">
        <v>7</v>
      </c>
      <c r="C736" t="s">
        <v>676</v>
      </c>
    </row>
    <row r="737" spans="1:3" s="20" customFormat="1" ht="15.6">
      <c r="A737" s="20" t="s">
        <v>679</v>
      </c>
      <c r="B737" s="30">
        <v>8</v>
      </c>
      <c r="C737" t="s">
        <v>677</v>
      </c>
    </row>
    <row r="738" spans="1:3" s="20" customFormat="1">
      <c r="A738" s="20" t="s">
        <v>679</v>
      </c>
      <c r="B738" s="20">
        <v>-99</v>
      </c>
      <c r="C738" s="20" t="s">
        <v>1281</v>
      </c>
    </row>
    <row r="739" spans="1:3" s="20" customFormat="1">
      <c r="A739" s="20" t="s">
        <v>679</v>
      </c>
      <c r="B739" s="20">
        <v>-88</v>
      </c>
      <c r="C739" s="20" t="s">
        <v>1282</v>
      </c>
    </row>
    <row r="740" spans="1:3" s="20" customFormat="1">
      <c r="A740" s="20" t="s">
        <v>680</v>
      </c>
      <c r="B740" s="20">
        <v>0</v>
      </c>
      <c r="C740" s="20">
        <v>0</v>
      </c>
    </row>
    <row r="741" spans="1:3" s="20" customFormat="1">
      <c r="A741" s="20" t="s">
        <v>680</v>
      </c>
      <c r="B741" s="20">
        <v>1</v>
      </c>
      <c r="C741" s="20">
        <v>1</v>
      </c>
    </row>
    <row r="742" spans="1:3" s="20" customFormat="1">
      <c r="A742" s="20" t="s">
        <v>680</v>
      </c>
      <c r="B742" s="20">
        <v>2</v>
      </c>
      <c r="C742" s="20">
        <v>2</v>
      </c>
    </row>
    <row r="743" spans="1:3" s="20" customFormat="1">
      <c r="A743" s="20" t="s">
        <v>680</v>
      </c>
      <c r="B743" s="20">
        <v>3</v>
      </c>
      <c r="C743" s="20">
        <v>3</v>
      </c>
    </row>
    <row r="744" spans="1:3" s="20" customFormat="1">
      <c r="A744" s="20" t="s">
        <v>680</v>
      </c>
      <c r="B744" s="20">
        <v>4</v>
      </c>
      <c r="C744" s="20">
        <v>4</v>
      </c>
    </row>
    <row r="745" spans="1:3" s="20" customFormat="1">
      <c r="A745" s="20" t="s">
        <v>680</v>
      </c>
      <c r="B745" s="20">
        <v>5</v>
      </c>
      <c r="C745" s="20">
        <v>5</v>
      </c>
    </row>
    <row r="746" spans="1:3" s="20" customFormat="1">
      <c r="A746" s="20" t="s">
        <v>680</v>
      </c>
      <c r="B746" s="20">
        <v>-99</v>
      </c>
      <c r="C746" s="20" t="s">
        <v>1281</v>
      </c>
    </row>
    <row r="747" spans="1:3" s="20" customFormat="1">
      <c r="A747" s="20" t="s">
        <v>680</v>
      </c>
      <c r="B747" s="20">
        <v>-88</v>
      </c>
      <c r="C747" s="20" t="s">
        <v>1282</v>
      </c>
    </row>
    <row r="748" spans="1:3" s="20" customFormat="1" ht="15.6">
      <c r="A748" s="20" t="s">
        <v>681</v>
      </c>
      <c r="B748" s="30">
        <v>1</v>
      </c>
      <c r="C748" t="s">
        <v>682</v>
      </c>
    </row>
    <row r="749" spans="1:3" s="20" customFormat="1" ht="15.6">
      <c r="A749" s="20" t="s">
        <v>681</v>
      </c>
      <c r="B749" s="33">
        <v>2</v>
      </c>
      <c r="C749" t="s">
        <v>683</v>
      </c>
    </row>
    <row r="750" spans="1:3" s="20" customFormat="1" ht="15.6">
      <c r="A750" s="20" t="s">
        <v>681</v>
      </c>
      <c r="B750" s="30">
        <v>3</v>
      </c>
      <c r="C750" t="s">
        <v>684</v>
      </c>
    </row>
    <row r="751" spans="1:3" s="20" customFormat="1" ht="15.6">
      <c r="A751" s="20" t="s">
        <v>681</v>
      </c>
      <c r="B751" s="33">
        <v>4</v>
      </c>
      <c r="C751" t="s">
        <v>685</v>
      </c>
    </row>
    <row r="752" spans="1:3" s="20" customFormat="1" ht="15.6">
      <c r="A752" s="20" t="s">
        <v>681</v>
      </c>
      <c r="B752" s="30">
        <v>5</v>
      </c>
      <c r="C752" t="s">
        <v>686</v>
      </c>
    </row>
    <row r="753" spans="1:3" s="20" customFormat="1" ht="15.6">
      <c r="A753" s="20" t="s">
        <v>681</v>
      </c>
      <c r="B753" s="33">
        <v>6</v>
      </c>
      <c r="C753" t="s">
        <v>687</v>
      </c>
    </row>
    <row r="754" spans="1:3" s="20" customFormat="1" ht="15.6">
      <c r="A754" s="20" t="s">
        <v>681</v>
      </c>
      <c r="B754" s="30">
        <v>7</v>
      </c>
      <c r="C754" t="s">
        <v>688</v>
      </c>
    </row>
    <row r="755" spans="1:3" s="20" customFormat="1" ht="15.6">
      <c r="A755" s="20" t="s">
        <v>681</v>
      </c>
      <c r="B755" s="33">
        <v>8</v>
      </c>
      <c r="C755" t="s">
        <v>689</v>
      </c>
    </row>
    <row r="756" spans="1:3" s="20" customFormat="1" ht="15.6">
      <c r="A756" s="20" t="s">
        <v>681</v>
      </c>
      <c r="B756" s="30">
        <v>9</v>
      </c>
      <c r="C756" t="s">
        <v>690</v>
      </c>
    </row>
    <row r="757" spans="1:3" s="20" customFormat="1" ht="15.6">
      <c r="A757" s="20" t="s">
        <v>681</v>
      </c>
      <c r="B757" s="33">
        <v>10</v>
      </c>
      <c r="C757" t="s">
        <v>691</v>
      </c>
    </row>
    <row r="758" spans="1:3" s="20" customFormat="1" ht="15.6">
      <c r="A758" s="20" t="s">
        <v>681</v>
      </c>
      <c r="B758" s="30">
        <v>11</v>
      </c>
      <c r="C758" t="s">
        <v>692</v>
      </c>
    </row>
    <row r="759" spans="1:3" s="20" customFormat="1" ht="15.6">
      <c r="A759" s="20" t="s">
        <v>681</v>
      </c>
      <c r="B759" s="33">
        <v>12</v>
      </c>
      <c r="C759" t="s">
        <v>693</v>
      </c>
    </row>
    <row r="760" spans="1:3" s="20" customFormat="1" ht="15.6">
      <c r="A760" s="20" t="s">
        <v>681</v>
      </c>
      <c r="B760" s="30">
        <v>-8</v>
      </c>
      <c r="C760" t="s">
        <v>25</v>
      </c>
    </row>
    <row r="761" spans="1:3" s="20" customFormat="1" ht="15.6">
      <c r="A761" s="20" t="s">
        <v>694</v>
      </c>
      <c r="B761" s="33">
        <v>1</v>
      </c>
      <c r="C761" t="s">
        <v>695</v>
      </c>
    </row>
    <row r="762" spans="1:3" s="20" customFormat="1" ht="15.6">
      <c r="A762" s="20" t="s">
        <v>694</v>
      </c>
      <c r="B762" s="33">
        <v>2</v>
      </c>
      <c r="C762" t="s">
        <v>696</v>
      </c>
    </row>
    <row r="763" spans="1:3" s="20" customFormat="1" ht="15.6">
      <c r="A763" s="20" t="s">
        <v>694</v>
      </c>
      <c r="B763" s="33">
        <v>3</v>
      </c>
      <c r="C763" t="s">
        <v>697</v>
      </c>
    </row>
    <row r="764" spans="1:3" s="20" customFormat="1" ht="15.6">
      <c r="A764" s="20" t="s">
        <v>694</v>
      </c>
      <c r="B764" s="33">
        <v>4</v>
      </c>
      <c r="C764" t="s">
        <v>698</v>
      </c>
    </row>
    <row r="765" spans="1:3" s="20" customFormat="1" ht="15.6">
      <c r="A765" s="20" t="s">
        <v>694</v>
      </c>
      <c r="B765" s="33">
        <v>5</v>
      </c>
      <c r="C765" t="s">
        <v>699</v>
      </c>
    </row>
    <row r="766" spans="1:3" s="20" customFormat="1" ht="15.6">
      <c r="A766" s="20" t="s">
        <v>694</v>
      </c>
      <c r="B766" s="33">
        <v>6</v>
      </c>
      <c r="C766" t="s">
        <v>700</v>
      </c>
    </row>
    <row r="767" spans="1:3" s="20" customFormat="1" ht="15.6">
      <c r="A767" s="20" t="s">
        <v>694</v>
      </c>
      <c r="B767" s="30">
        <v>-8</v>
      </c>
      <c r="C767" t="s">
        <v>25</v>
      </c>
    </row>
    <row r="768" spans="1:3" s="20" customFormat="1" ht="15.6">
      <c r="A768" s="20" t="s">
        <v>701</v>
      </c>
      <c r="B768" s="33">
        <v>1</v>
      </c>
      <c r="C768" t="s">
        <v>702</v>
      </c>
    </row>
    <row r="769" spans="1:3" s="20" customFormat="1" ht="15.6">
      <c r="A769" s="20" t="s">
        <v>701</v>
      </c>
      <c r="B769" s="33">
        <v>2</v>
      </c>
      <c r="C769" t="s">
        <v>703</v>
      </c>
    </row>
    <row r="770" spans="1:3" s="20" customFormat="1" ht="15.6">
      <c r="A770" s="20" t="s">
        <v>701</v>
      </c>
      <c r="B770" s="33">
        <v>3</v>
      </c>
      <c r="C770" t="s">
        <v>704</v>
      </c>
    </row>
    <row r="771" spans="1:3" s="20" customFormat="1" ht="15.6">
      <c r="A771" s="20" t="s">
        <v>701</v>
      </c>
      <c r="B771" s="33">
        <v>4</v>
      </c>
      <c r="C771" t="s">
        <v>705</v>
      </c>
    </row>
    <row r="772" spans="1:3" s="20" customFormat="1" ht="15.6">
      <c r="A772" s="20" t="s">
        <v>701</v>
      </c>
      <c r="B772" s="33">
        <v>5</v>
      </c>
      <c r="C772" t="s">
        <v>706</v>
      </c>
    </row>
    <row r="773" spans="1:3" s="20" customFormat="1" ht="15.6">
      <c r="A773" s="20" t="s">
        <v>701</v>
      </c>
      <c r="B773" s="33">
        <v>6</v>
      </c>
      <c r="C773" t="s">
        <v>707</v>
      </c>
    </row>
    <row r="774" spans="1:3" s="20" customFormat="1" ht="15.6">
      <c r="A774" s="20" t="s">
        <v>701</v>
      </c>
      <c r="B774" s="33">
        <v>7</v>
      </c>
      <c r="C774" t="s">
        <v>708</v>
      </c>
    </row>
    <row r="775" spans="1:3" s="20" customFormat="1" ht="15.6">
      <c r="A775" s="20" t="s">
        <v>709</v>
      </c>
      <c r="B775" s="33">
        <v>1</v>
      </c>
      <c r="C775" t="s">
        <v>710</v>
      </c>
    </row>
    <row r="776" spans="1:3" s="20" customFormat="1" ht="15.6">
      <c r="A776" s="20" t="s">
        <v>709</v>
      </c>
      <c r="B776" s="30">
        <v>2</v>
      </c>
      <c r="C776" t="s">
        <v>711</v>
      </c>
    </row>
    <row r="777" spans="1:3" s="20" customFormat="1">
      <c r="A777" s="20" t="s">
        <v>709</v>
      </c>
      <c r="B777" s="20">
        <v>0</v>
      </c>
      <c r="C777" s="20" t="s">
        <v>31</v>
      </c>
    </row>
    <row r="778" spans="1:3" s="20" customFormat="1">
      <c r="A778" s="20" t="s">
        <v>709</v>
      </c>
      <c r="B778" s="20">
        <v>-99</v>
      </c>
      <c r="C778" s="20" t="s">
        <v>1281</v>
      </c>
    </row>
    <row r="779" spans="1:3" s="20" customFormat="1">
      <c r="A779" s="20" t="s">
        <v>709</v>
      </c>
      <c r="B779" s="20">
        <v>-88</v>
      </c>
      <c r="C779" s="20" t="s">
        <v>1282</v>
      </c>
    </row>
    <row r="780" spans="1:3" s="20" customFormat="1">
      <c r="A780" s="20" t="s">
        <v>712</v>
      </c>
      <c r="B780" s="20">
        <v>0</v>
      </c>
      <c r="C780" s="20">
        <v>0</v>
      </c>
    </row>
    <row r="781" spans="1:3" s="20" customFormat="1">
      <c r="A781" s="20" t="s">
        <v>712</v>
      </c>
      <c r="B781" s="20">
        <v>1</v>
      </c>
      <c r="C781" s="20">
        <v>1</v>
      </c>
    </row>
    <row r="782" spans="1:3" s="20" customFormat="1">
      <c r="A782" s="20" t="s">
        <v>712</v>
      </c>
      <c r="B782" s="20">
        <v>2</v>
      </c>
      <c r="C782" s="20">
        <v>2</v>
      </c>
    </row>
    <row r="783" spans="1:3" s="20" customFormat="1">
      <c r="A783" s="20" t="s">
        <v>712</v>
      </c>
      <c r="B783" s="20">
        <v>3</v>
      </c>
      <c r="C783" s="20">
        <v>3</v>
      </c>
    </row>
    <row r="784" spans="1:3" s="20" customFormat="1">
      <c r="A784" s="20" t="s">
        <v>712</v>
      </c>
      <c r="B784" s="20">
        <v>4</v>
      </c>
      <c r="C784" s="20">
        <v>4</v>
      </c>
    </row>
    <row r="785" spans="1:3" s="20" customFormat="1">
      <c r="A785" s="20" t="s">
        <v>712</v>
      </c>
      <c r="B785" s="20">
        <v>5</v>
      </c>
      <c r="C785" s="20">
        <v>5</v>
      </c>
    </row>
    <row r="786" spans="1:3" s="20" customFormat="1">
      <c r="A786" s="20" t="s">
        <v>712</v>
      </c>
      <c r="B786" s="20">
        <v>6</v>
      </c>
      <c r="C786" s="20">
        <v>6</v>
      </c>
    </row>
    <row r="787" spans="1:3" s="20" customFormat="1">
      <c r="A787" s="20" t="s">
        <v>712</v>
      </c>
      <c r="B787" s="20">
        <v>7</v>
      </c>
      <c r="C787" s="20">
        <v>7</v>
      </c>
    </row>
    <row r="788" spans="1:3" s="20" customFormat="1">
      <c r="A788" s="20" t="s">
        <v>712</v>
      </c>
      <c r="B788" s="20">
        <v>8</v>
      </c>
      <c r="C788" s="20">
        <v>8</v>
      </c>
    </row>
    <row r="789" spans="1:3" s="20" customFormat="1">
      <c r="A789" s="20" t="s">
        <v>712</v>
      </c>
      <c r="B789" s="20">
        <v>9</v>
      </c>
      <c r="C789" s="20">
        <v>9</v>
      </c>
    </row>
    <row r="790" spans="1:3" s="20" customFormat="1">
      <c r="A790" s="20" t="s">
        <v>712</v>
      </c>
      <c r="B790" s="20">
        <v>10</v>
      </c>
      <c r="C790" s="20">
        <v>10</v>
      </c>
    </row>
    <row r="791" spans="1:3" s="20" customFormat="1">
      <c r="A791" s="20" t="s">
        <v>712</v>
      </c>
      <c r="B791" s="20">
        <v>11</v>
      </c>
      <c r="C791" s="20">
        <v>11</v>
      </c>
    </row>
    <row r="792" spans="1:3" s="20" customFormat="1">
      <c r="A792" s="20" t="s">
        <v>712</v>
      </c>
      <c r="B792" s="20">
        <v>12</v>
      </c>
      <c r="C792" s="20">
        <v>12</v>
      </c>
    </row>
    <row r="793" spans="1:3" s="20" customFormat="1">
      <c r="A793" s="20" t="s">
        <v>712</v>
      </c>
      <c r="B793" s="20">
        <v>13</v>
      </c>
      <c r="C793" s="20">
        <v>13</v>
      </c>
    </row>
    <row r="794" spans="1:3" s="20" customFormat="1">
      <c r="A794" s="20" t="s">
        <v>712</v>
      </c>
      <c r="B794" s="20">
        <v>14</v>
      </c>
      <c r="C794" s="20">
        <v>14</v>
      </c>
    </row>
    <row r="795" spans="1:3" s="20" customFormat="1">
      <c r="A795" s="20" t="s">
        <v>712</v>
      </c>
      <c r="B795" s="20">
        <v>15</v>
      </c>
      <c r="C795" s="20">
        <v>15</v>
      </c>
    </row>
    <row r="796" spans="1:3" s="20" customFormat="1">
      <c r="A796" s="20" t="s">
        <v>712</v>
      </c>
      <c r="B796" s="20">
        <v>16</v>
      </c>
      <c r="C796" s="20">
        <v>16</v>
      </c>
    </row>
    <row r="797" spans="1:3" s="20" customFormat="1">
      <c r="A797" s="20" t="s">
        <v>712</v>
      </c>
      <c r="B797" s="20">
        <v>17</v>
      </c>
      <c r="C797" s="20">
        <v>17</v>
      </c>
    </row>
    <row r="798" spans="1:3" s="20" customFormat="1">
      <c r="A798" s="20" t="s">
        <v>712</v>
      </c>
      <c r="B798" s="20">
        <v>18</v>
      </c>
      <c r="C798" s="20">
        <v>18</v>
      </c>
    </row>
    <row r="799" spans="1:3" s="20" customFormat="1">
      <c r="A799" s="20" t="s">
        <v>712</v>
      </c>
      <c r="B799" s="20">
        <v>19</v>
      </c>
      <c r="C799" s="20">
        <v>19</v>
      </c>
    </row>
    <row r="800" spans="1:3" s="20" customFormat="1">
      <c r="A800" s="20" t="s">
        <v>712</v>
      </c>
      <c r="B800" s="20">
        <v>20</v>
      </c>
      <c r="C800" s="20">
        <v>20</v>
      </c>
    </row>
    <row r="801" spans="1:3" s="20" customFormat="1">
      <c r="A801" s="20" t="s">
        <v>712</v>
      </c>
      <c r="B801" s="20">
        <v>21</v>
      </c>
      <c r="C801" s="20">
        <v>21</v>
      </c>
    </row>
    <row r="802" spans="1:3" s="20" customFormat="1">
      <c r="A802" s="20" t="s">
        <v>712</v>
      </c>
      <c r="B802" s="20">
        <v>22</v>
      </c>
      <c r="C802" s="20">
        <v>22</v>
      </c>
    </row>
    <row r="803" spans="1:3" s="20" customFormat="1">
      <c r="A803" s="20" t="s">
        <v>712</v>
      </c>
      <c r="B803" s="20">
        <v>23</v>
      </c>
      <c r="C803" s="20">
        <v>23</v>
      </c>
    </row>
    <row r="804" spans="1:3" s="20" customFormat="1">
      <c r="A804" s="20" t="s">
        <v>712</v>
      </c>
      <c r="B804" s="20">
        <v>24</v>
      </c>
      <c r="C804" s="20">
        <v>24</v>
      </c>
    </row>
    <row r="805" spans="1:3" s="20" customFormat="1">
      <c r="A805" s="20" t="s">
        <v>712</v>
      </c>
      <c r="B805" s="20">
        <v>25</v>
      </c>
      <c r="C805" s="20">
        <v>25</v>
      </c>
    </row>
    <row r="806" spans="1:3" s="20" customFormat="1">
      <c r="A806" s="20" t="s">
        <v>712</v>
      </c>
      <c r="B806" s="20">
        <v>26</v>
      </c>
      <c r="C806" s="20">
        <v>26</v>
      </c>
    </row>
    <row r="807" spans="1:3" s="20" customFormat="1">
      <c r="A807" s="20" t="s">
        <v>712</v>
      </c>
      <c r="B807" s="20">
        <v>27</v>
      </c>
      <c r="C807" s="20">
        <v>27</v>
      </c>
    </row>
    <row r="808" spans="1:3" s="20" customFormat="1">
      <c r="A808" s="20" t="s">
        <v>712</v>
      </c>
      <c r="B808" s="20">
        <v>28</v>
      </c>
      <c r="C808" s="20">
        <v>28</v>
      </c>
    </row>
    <row r="809" spans="1:3" s="20" customFormat="1">
      <c r="A809" s="20" t="s">
        <v>712</v>
      </c>
      <c r="B809" s="20">
        <v>29</v>
      </c>
      <c r="C809" s="20">
        <v>29</v>
      </c>
    </row>
    <row r="810" spans="1:3" s="20" customFormat="1">
      <c r="A810" s="20" t="s">
        <v>712</v>
      </c>
      <c r="B810" s="20">
        <v>30</v>
      </c>
      <c r="C810" s="20">
        <v>30</v>
      </c>
    </row>
    <row r="811" spans="1:3" s="20" customFormat="1">
      <c r="A811" s="20" t="s">
        <v>712</v>
      </c>
      <c r="B811" s="20">
        <v>-99</v>
      </c>
      <c r="C811" s="20" t="s">
        <v>1281</v>
      </c>
    </row>
    <row r="812" spans="1:3" s="20" customFormat="1">
      <c r="A812" s="20" t="s">
        <v>712</v>
      </c>
      <c r="B812" s="20">
        <v>-88</v>
      </c>
      <c r="C812" s="20" t="s">
        <v>1282</v>
      </c>
    </row>
    <row r="813" spans="1:3" s="20" customFormat="1">
      <c r="A813" s="20" t="s">
        <v>713</v>
      </c>
      <c r="B813" s="20">
        <v>1</v>
      </c>
      <c r="C813" s="20" t="s">
        <v>714</v>
      </c>
    </row>
    <row r="814" spans="1:3" s="20" customFormat="1">
      <c r="A814" s="20" t="s">
        <v>713</v>
      </c>
      <c r="B814" s="20">
        <v>2</v>
      </c>
      <c r="C814" s="20" t="s">
        <v>715</v>
      </c>
    </row>
    <row r="815" spans="1:3" s="20" customFormat="1">
      <c r="A815" s="20" t="s">
        <v>713</v>
      </c>
      <c r="B815" s="20">
        <v>3</v>
      </c>
      <c r="C815" s="20" t="s">
        <v>716</v>
      </c>
    </row>
    <row r="816" spans="1:3" s="20" customFormat="1">
      <c r="A816" s="20" t="s">
        <v>713</v>
      </c>
      <c r="B816" s="20">
        <v>4</v>
      </c>
      <c r="C816" s="20" t="s">
        <v>717</v>
      </c>
    </row>
    <row r="817" spans="1:3" s="20" customFormat="1">
      <c r="A817" s="20" t="s">
        <v>713</v>
      </c>
      <c r="B817" s="20">
        <v>-99</v>
      </c>
      <c r="C817" s="20" t="s">
        <v>1281</v>
      </c>
    </row>
    <row r="818" spans="1:3" s="20" customFormat="1">
      <c r="A818" s="20" t="s">
        <v>713</v>
      </c>
      <c r="B818" s="20">
        <v>-88</v>
      </c>
      <c r="C818" s="20" t="s">
        <v>1282</v>
      </c>
    </row>
    <row r="819" spans="1:3" s="20" customFormat="1" ht="15.6">
      <c r="A819" s="20" t="s">
        <v>718</v>
      </c>
      <c r="B819" s="33">
        <v>2</v>
      </c>
      <c r="C819" t="s">
        <v>719</v>
      </c>
    </row>
    <row r="820" spans="1:3" s="20" customFormat="1">
      <c r="A820" s="20" t="s">
        <v>718</v>
      </c>
      <c r="B820" s="37">
        <v>1</v>
      </c>
      <c r="C820" s="20" t="s">
        <v>30</v>
      </c>
    </row>
    <row r="821" spans="1:3" s="20" customFormat="1">
      <c r="A821" s="20" t="s">
        <v>718</v>
      </c>
      <c r="B821" s="20">
        <v>0</v>
      </c>
      <c r="C821" s="20" t="s">
        <v>31</v>
      </c>
    </row>
    <row r="822" spans="1:3" s="20" customFormat="1">
      <c r="A822" s="20" t="s">
        <v>718</v>
      </c>
      <c r="B822" s="20">
        <v>-99</v>
      </c>
      <c r="C822" s="20" t="s">
        <v>1281</v>
      </c>
    </row>
    <row r="823" spans="1:3" s="20" customFormat="1">
      <c r="A823" s="20" t="s">
        <v>718</v>
      </c>
      <c r="B823" s="20">
        <v>-88</v>
      </c>
      <c r="C823" s="20" t="s">
        <v>1282</v>
      </c>
    </row>
    <row r="824" spans="1:3" s="20" customFormat="1" ht="15.6">
      <c r="A824" s="20" t="s">
        <v>720</v>
      </c>
      <c r="B824" s="30">
        <v>1</v>
      </c>
      <c r="C824" t="s">
        <v>682</v>
      </c>
    </row>
    <row r="825" spans="1:3" s="20" customFormat="1" ht="15.6">
      <c r="A825" s="20" t="s">
        <v>720</v>
      </c>
      <c r="B825" s="30">
        <v>2</v>
      </c>
      <c r="C825" t="s">
        <v>683</v>
      </c>
    </row>
    <row r="826" spans="1:3" s="20" customFormat="1" ht="15.6">
      <c r="A826" s="20" t="s">
        <v>720</v>
      </c>
      <c r="B826" s="30">
        <v>3</v>
      </c>
      <c r="C826" t="s">
        <v>684</v>
      </c>
    </row>
    <row r="827" spans="1:3" s="20" customFormat="1" ht="15.6">
      <c r="A827" s="20" t="s">
        <v>720</v>
      </c>
      <c r="B827" s="30">
        <v>4</v>
      </c>
      <c r="C827" t="s">
        <v>685</v>
      </c>
    </row>
    <row r="828" spans="1:3" s="20" customFormat="1" ht="15.6">
      <c r="A828" s="20" t="s">
        <v>720</v>
      </c>
      <c r="B828" s="30">
        <v>5</v>
      </c>
      <c r="C828" t="s">
        <v>686</v>
      </c>
    </row>
    <row r="829" spans="1:3" s="20" customFormat="1" ht="15.6">
      <c r="A829" s="20" t="s">
        <v>720</v>
      </c>
      <c r="B829" s="30">
        <v>6</v>
      </c>
      <c r="C829" t="s">
        <v>687</v>
      </c>
    </row>
    <row r="830" spans="1:3" s="20" customFormat="1" ht="15.6">
      <c r="A830" s="20" t="s">
        <v>720</v>
      </c>
      <c r="B830" s="30">
        <v>7</v>
      </c>
      <c r="C830" t="s">
        <v>688</v>
      </c>
    </row>
    <row r="831" spans="1:3" s="20" customFormat="1" ht="15.6">
      <c r="A831" s="20" t="s">
        <v>720</v>
      </c>
      <c r="B831" s="30">
        <v>8</v>
      </c>
      <c r="C831" t="s">
        <v>689</v>
      </c>
    </row>
    <row r="832" spans="1:3" s="20" customFormat="1" ht="15.6">
      <c r="A832" s="20" t="s">
        <v>720</v>
      </c>
      <c r="B832" s="30">
        <v>9</v>
      </c>
      <c r="C832" t="s">
        <v>690</v>
      </c>
    </row>
    <row r="833" spans="1:3" s="20" customFormat="1" ht="15.6">
      <c r="A833" s="20" t="s">
        <v>720</v>
      </c>
      <c r="B833" s="30">
        <v>10</v>
      </c>
      <c r="C833" t="s">
        <v>691</v>
      </c>
    </row>
    <row r="834" spans="1:3" s="20" customFormat="1" ht="15.6">
      <c r="A834" s="20" t="s">
        <v>720</v>
      </c>
      <c r="B834" s="30">
        <v>11</v>
      </c>
      <c r="C834" t="s">
        <v>692</v>
      </c>
    </row>
    <row r="835" spans="1:3" s="20" customFormat="1" ht="15.6">
      <c r="A835" s="20" t="s">
        <v>720</v>
      </c>
      <c r="B835" s="30">
        <v>12</v>
      </c>
      <c r="C835" t="s">
        <v>693</v>
      </c>
    </row>
    <row r="836" spans="1:3" s="20" customFormat="1" ht="15.6">
      <c r="A836" s="20" t="s">
        <v>720</v>
      </c>
      <c r="B836" s="30">
        <v>-8</v>
      </c>
      <c r="C836" t="s">
        <v>25</v>
      </c>
    </row>
    <row r="837" spans="1:3" s="20" customFormat="1" ht="15.6">
      <c r="A837" s="20" t="s">
        <v>721</v>
      </c>
      <c r="B837" s="33">
        <v>1</v>
      </c>
      <c r="C837" t="s">
        <v>695</v>
      </c>
    </row>
    <row r="838" spans="1:3" s="20" customFormat="1" ht="15.6">
      <c r="A838" s="20" t="s">
        <v>721</v>
      </c>
      <c r="B838" s="30">
        <v>2</v>
      </c>
      <c r="C838" t="s">
        <v>696</v>
      </c>
    </row>
    <row r="839" spans="1:3" s="20" customFormat="1" ht="15.6">
      <c r="A839" s="20" t="s">
        <v>721</v>
      </c>
      <c r="B839" s="30">
        <v>3</v>
      </c>
      <c r="C839" t="s">
        <v>697</v>
      </c>
    </row>
    <row r="840" spans="1:3" s="20" customFormat="1" ht="15.6">
      <c r="A840" s="20" t="s">
        <v>721</v>
      </c>
      <c r="B840" s="30">
        <v>4</v>
      </c>
      <c r="C840" t="s">
        <v>698</v>
      </c>
    </row>
    <row r="841" spans="1:3" s="20" customFormat="1" ht="15.6">
      <c r="A841" s="20" t="s">
        <v>721</v>
      </c>
      <c r="B841" s="30">
        <v>5</v>
      </c>
      <c r="C841" t="s">
        <v>699</v>
      </c>
    </row>
    <row r="842" spans="1:3" s="20" customFormat="1" ht="15.6">
      <c r="A842" s="20" t="s">
        <v>721</v>
      </c>
      <c r="B842" s="30">
        <v>6</v>
      </c>
      <c r="C842" t="s">
        <v>700</v>
      </c>
    </row>
    <row r="843" spans="1:3" s="20" customFormat="1" ht="15.6">
      <c r="A843" s="20" t="s">
        <v>721</v>
      </c>
      <c r="B843" s="30">
        <v>-8</v>
      </c>
      <c r="C843" t="s">
        <v>25</v>
      </c>
    </row>
    <row r="844" spans="1:3" s="20" customFormat="1" ht="15.6">
      <c r="A844" s="20" t="s">
        <v>722</v>
      </c>
      <c r="B844" s="33">
        <v>1</v>
      </c>
      <c r="C844" t="s">
        <v>723</v>
      </c>
    </row>
    <row r="845" spans="1:3" s="20" customFormat="1" ht="15.6">
      <c r="A845" s="20" t="s">
        <v>722</v>
      </c>
      <c r="B845" s="33">
        <v>2</v>
      </c>
      <c r="C845" t="s">
        <v>724</v>
      </c>
    </row>
    <row r="846" spans="1:3" s="20" customFormat="1" ht="15.6">
      <c r="A846" s="20" t="s">
        <v>722</v>
      </c>
      <c r="B846" s="30">
        <v>3</v>
      </c>
      <c r="C846" t="s">
        <v>725</v>
      </c>
    </row>
    <row r="847" spans="1:3" s="20" customFormat="1" ht="15.6">
      <c r="A847" s="20" t="s">
        <v>722</v>
      </c>
      <c r="B847" s="30">
        <v>4</v>
      </c>
      <c r="C847" t="s">
        <v>726</v>
      </c>
    </row>
    <row r="848" spans="1:3" s="20" customFormat="1" ht="15.6">
      <c r="A848" s="20" t="s">
        <v>722</v>
      </c>
      <c r="B848" s="30">
        <v>5</v>
      </c>
      <c r="C848" t="s">
        <v>727</v>
      </c>
    </row>
    <row r="849" spans="1:3" s="20" customFormat="1" ht="15.6">
      <c r="A849" s="20" t="s">
        <v>722</v>
      </c>
      <c r="B849" s="30">
        <v>6</v>
      </c>
      <c r="C849" t="s">
        <v>728</v>
      </c>
    </row>
    <row r="850" spans="1:3" s="20" customFormat="1" ht="15.6">
      <c r="A850" s="20" t="s">
        <v>722</v>
      </c>
      <c r="B850" s="30">
        <v>7</v>
      </c>
      <c r="C850" t="s">
        <v>729</v>
      </c>
    </row>
    <row r="851" spans="1:3" s="20" customFormat="1" ht="15.6">
      <c r="A851" s="20" t="s">
        <v>722</v>
      </c>
      <c r="B851" s="30">
        <v>8</v>
      </c>
      <c r="C851" t="s">
        <v>730</v>
      </c>
    </row>
    <row r="852" spans="1:3" s="20" customFormat="1" ht="15.6">
      <c r="A852" s="20" t="s">
        <v>722</v>
      </c>
      <c r="B852" s="30">
        <v>9</v>
      </c>
      <c r="C852" t="s">
        <v>731</v>
      </c>
    </row>
    <row r="853" spans="1:3" s="20" customFormat="1" ht="15.6">
      <c r="A853" s="20" t="s">
        <v>722</v>
      </c>
      <c r="B853" s="30">
        <v>10</v>
      </c>
      <c r="C853" t="s">
        <v>732</v>
      </c>
    </row>
    <row r="854" spans="1:3" s="20" customFormat="1" ht="15.6">
      <c r="A854" s="20" t="s">
        <v>722</v>
      </c>
      <c r="B854" s="30">
        <v>11</v>
      </c>
      <c r="C854" t="s">
        <v>733</v>
      </c>
    </row>
    <row r="855" spans="1:3" s="20" customFormat="1" ht="15.6">
      <c r="A855" s="20" t="s">
        <v>722</v>
      </c>
      <c r="B855" s="30">
        <v>12</v>
      </c>
      <c r="C855" t="s">
        <v>1235</v>
      </c>
    </row>
    <row r="856" spans="1:3" s="20" customFormat="1">
      <c r="A856" s="20" t="s">
        <v>722</v>
      </c>
      <c r="B856" s="37">
        <v>-8</v>
      </c>
      <c r="C856" s="55" t="s">
        <v>25</v>
      </c>
    </row>
    <row r="857" spans="1:3" s="20" customFormat="1">
      <c r="A857" s="20" t="s">
        <v>722</v>
      </c>
      <c r="B857" s="20">
        <v>-99</v>
      </c>
      <c r="C857" s="20" t="s">
        <v>1281</v>
      </c>
    </row>
    <row r="858" spans="1:3" s="20" customFormat="1">
      <c r="A858" s="20" t="s">
        <v>722</v>
      </c>
      <c r="B858" s="20">
        <v>-88</v>
      </c>
      <c r="C858" s="20" t="s">
        <v>1282</v>
      </c>
    </row>
    <row r="859" spans="1:3" s="20" customFormat="1">
      <c r="A859" s="20" t="s">
        <v>722</v>
      </c>
      <c r="B859" s="20">
        <v>-66</v>
      </c>
      <c r="C859" s="147" t="s">
        <v>3032</v>
      </c>
    </row>
    <row r="861" spans="1:3">
      <c r="A861" s="20" t="s">
        <v>930</v>
      </c>
      <c r="B861" s="4">
        <v>7</v>
      </c>
      <c r="C861" s="4" t="s">
        <v>524</v>
      </c>
    </row>
    <row r="862" spans="1:3">
      <c r="A862" s="20" t="s">
        <v>930</v>
      </c>
      <c r="B862" s="102">
        <v>1</v>
      </c>
      <c r="C862" s="28" t="s">
        <v>1200</v>
      </c>
    </row>
    <row r="863" spans="1:3">
      <c r="A863" s="20" t="s">
        <v>930</v>
      </c>
      <c r="B863" s="4">
        <v>2</v>
      </c>
      <c r="C863" s="4" t="s">
        <v>931</v>
      </c>
    </row>
    <row r="864" spans="1:3">
      <c r="A864" s="20" t="s">
        <v>930</v>
      </c>
      <c r="B864" s="20">
        <v>3</v>
      </c>
      <c r="C864" s="20" t="s">
        <v>932</v>
      </c>
    </row>
    <row r="865" spans="1:3">
      <c r="A865" s="20" t="s">
        <v>930</v>
      </c>
      <c r="B865" s="4">
        <v>4</v>
      </c>
      <c r="C865" s="4" t="s">
        <v>933</v>
      </c>
    </row>
    <row r="866" spans="1:3">
      <c r="A866" s="20" t="s">
        <v>930</v>
      </c>
      <c r="B866" s="4">
        <v>5</v>
      </c>
      <c r="C866" s="4" t="s">
        <v>934</v>
      </c>
    </row>
    <row r="867" spans="1:3">
      <c r="A867" s="20" t="s">
        <v>930</v>
      </c>
      <c r="B867" s="4">
        <v>6</v>
      </c>
      <c r="C867" s="4" t="s">
        <v>935</v>
      </c>
    </row>
    <row r="868" spans="1:3">
      <c r="A868" s="20" t="s">
        <v>930</v>
      </c>
      <c r="B868" s="37">
        <v>-8</v>
      </c>
      <c r="C868" s="4" t="s">
        <v>25</v>
      </c>
    </row>
    <row r="869" spans="1:3">
      <c r="A869" s="20" t="s">
        <v>930</v>
      </c>
      <c r="B869" s="4">
        <v>-99</v>
      </c>
      <c r="C869" s="4" t="s">
        <v>1281</v>
      </c>
    </row>
    <row r="870" spans="1:3">
      <c r="A870" s="20" t="s">
        <v>930</v>
      </c>
      <c r="B870" s="4">
        <v>-88</v>
      </c>
      <c r="C870" s="4" t="s">
        <v>1282</v>
      </c>
    </row>
    <row r="871" spans="1:3">
      <c r="A871" s="20"/>
    </row>
    <row r="872" spans="1:3">
      <c r="A872" s="20" t="s">
        <v>937</v>
      </c>
      <c r="B872" s="102">
        <v>1</v>
      </c>
      <c r="C872" s="20" t="s">
        <v>939</v>
      </c>
    </row>
    <row r="873" spans="1:3">
      <c r="A873" s="4" t="s">
        <v>937</v>
      </c>
      <c r="B873" s="4">
        <v>2</v>
      </c>
      <c r="C873" s="4" t="s">
        <v>940</v>
      </c>
    </row>
    <row r="874" spans="1:3">
      <c r="A874" s="4" t="s">
        <v>937</v>
      </c>
      <c r="B874" s="20">
        <v>3</v>
      </c>
      <c r="C874" s="20" t="s">
        <v>941</v>
      </c>
    </row>
    <row r="875" spans="1:3">
      <c r="A875" s="4" t="s">
        <v>937</v>
      </c>
      <c r="B875" s="4">
        <v>4</v>
      </c>
      <c r="C875" s="4" t="s">
        <v>942</v>
      </c>
    </row>
    <row r="876" spans="1:3">
      <c r="A876" s="4" t="s">
        <v>937</v>
      </c>
      <c r="B876" s="4">
        <v>-8</v>
      </c>
      <c r="C876" s="4" t="s">
        <v>25</v>
      </c>
    </row>
    <row r="877" spans="1:3">
      <c r="A877" s="4" t="s">
        <v>937</v>
      </c>
      <c r="B877" s="4">
        <v>-99</v>
      </c>
      <c r="C877" s="4" t="s">
        <v>1281</v>
      </c>
    </row>
    <row r="878" spans="1:3">
      <c r="A878" s="4" t="s">
        <v>937</v>
      </c>
      <c r="B878" s="4">
        <v>-88</v>
      </c>
      <c r="C878" s="4" t="s">
        <v>1282</v>
      </c>
    </row>
    <row r="880" spans="1:3">
      <c r="A880" s="4" t="s">
        <v>945</v>
      </c>
      <c r="B880" s="68">
        <v>1</v>
      </c>
      <c r="C880" s="125" t="s">
        <v>2746</v>
      </c>
    </row>
    <row r="881" spans="1:3">
      <c r="A881" s="37" t="s">
        <v>945</v>
      </c>
      <c r="B881" s="83">
        <v>2</v>
      </c>
      <c r="C881" s="4" t="s">
        <v>947</v>
      </c>
    </row>
    <row r="882" spans="1:3">
      <c r="A882" s="37" t="s">
        <v>945</v>
      </c>
      <c r="B882" s="20">
        <v>-99</v>
      </c>
      <c r="C882" s="20" t="s">
        <v>1281</v>
      </c>
    </row>
    <row r="883" spans="1:3">
      <c r="A883" s="37" t="s">
        <v>945</v>
      </c>
      <c r="B883" s="20">
        <v>-88</v>
      </c>
      <c r="C883" s="20" t="s">
        <v>1282</v>
      </c>
    </row>
    <row r="885" spans="1:3">
      <c r="A885" s="20" t="s">
        <v>957</v>
      </c>
      <c r="B885" s="19">
        <v>0</v>
      </c>
      <c r="C885" s="19">
        <v>0</v>
      </c>
    </row>
    <row r="886" spans="1:3">
      <c r="A886" s="20" t="s">
        <v>957</v>
      </c>
      <c r="B886" s="19">
        <v>1</v>
      </c>
      <c r="C886" s="19">
        <v>1</v>
      </c>
    </row>
    <row r="887" spans="1:3">
      <c r="A887" s="20" t="s">
        <v>957</v>
      </c>
      <c r="B887" s="19">
        <v>2</v>
      </c>
      <c r="C887" s="19">
        <v>2</v>
      </c>
    </row>
    <row r="888" spans="1:3">
      <c r="A888" s="20" t="s">
        <v>957</v>
      </c>
      <c r="B888" s="19">
        <v>3</v>
      </c>
      <c r="C888" s="19">
        <v>3</v>
      </c>
    </row>
    <row r="889" spans="1:3">
      <c r="A889" s="20" t="s">
        <v>957</v>
      </c>
      <c r="B889" s="19">
        <v>4</v>
      </c>
      <c r="C889" s="19">
        <v>4</v>
      </c>
    </row>
    <row r="890" spans="1:3">
      <c r="A890" s="20" t="s">
        <v>957</v>
      </c>
      <c r="B890" s="19">
        <v>5</v>
      </c>
      <c r="C890" s="19">
        <v>5</v>
      </c>
    </row>
    <row r="891" spans="1:3">
      <c r="A891" s="20" t="s">
        <v>957</v>
      </c>
      <c r="B891" s="19">
        <v>6</v>
      </c>
      <c r="C891" s="19">
        <v>6</v>
      </c>
    </row>
    <row r="892" spans="1:3">
      <c r="A892" s="20" t="s">
        <v>957</v>
      </c>
      <c r="B892" s="19">
        <v>7</v>
      </c>
      <c r="C892" s="19">
        <v>7</v>
      </c>
    </row>
    <row r="893" spans="1:3">
      <c r="A893" s="20" t="s">
        <v>957</v>
      </c>
      <c r="B893" s="19">
        <v>8</v>
      </c>
      <c r="C893" s="19">
        <v>8</v>
      </c>
    </row>
    <row r="894" spans="1:3">
      <c r="A894" s="20" t="s">
        <v>957</v>
      </c>
      <c r="B894" s="19">
        <v>9</v>
      </c>
      <c r="C894" s="19">
        <v>9</v>
      </c>
    </row>
    <row r="895" spans="1:3">
      <c r="A895" s="20" t="s">
        <v>957</v>
      </c>
      <c r="B895" s="19">
        <v>10</v>
      </c>
      <c r="C895" s="19">
        <v>10</v>
      </c>
    </row>
    <row r="896" spans="1:3">
      <c r="A896" s="20" t="s">
        <v>957</v>
      </c>
      <c r="B896" s="19">
        <v>11</v>
      </c>
      <c r="C896" s="19">
        <v>11</v>
      </c>
    </row>
    <row r="897" spans="1:3">
      <c r="A897" s="20" t="s">
        <v>957</v>
      </c>
      <c r="B897" s="19">
        <v>12</v>
      </c>
      <c r="C897" s="19">
        <v>12</v>
      </c>
    </row>
    <row r="898" spans="1:3">
      <c r="A898" s="20" t="s">
        <v>957</v>
      </c>
      <c r="B898" s="19">
        <v>13</v>
      </c>
      <c r="C898" s="19">
        <v>13</v>
      </c>
    </row>
    <row r="899" spans="1:3">
      <c r="A899" s="20" t="s">
        <v>957</v>
      </c>
      <c r="B899" s="19">
        <v>14</v>
      </c>
      <c r="C899" s="19">
        <v>14</v>
      </c>
    </row>
    <row r="900" spans="1:3">
      <c r="A900" s="20" t="s">
        <v>957</v>
      </c>
      <c r="B900" s="10">
        <v>15</v>
      </c>
      <c r="C900" s="10">
        <v>15</v>
      </c>
    </row>
    <row r="901" spans="1:3">
      <c r="A901" s="20" t="s">
        <v>957</v>
      </c>
      <c r="B901" s="102">
        <v>16</v>
      </c>
      <c r="C901" s="4" t="s">
        <v>958</v>
      </c>
    </row>
    <row r="902" spans="1:3">
      <c r="A902" s="20" t="s">
        <v>957</v>
      </c>
      <c r="B902" s="4">
        <v>17</v>
      </c>
      <c r="C902" s="4" t="s">
        <v>959</v>
      </c>
    </row>
    <row r="903" spans="1:3">
      <c r="A903" s="20" t="s">
        <v>957</v>
      </c>
      <c r="B903" s="102">
        <v>18</v>
      </c>
      <c r="C903" s="4" t="s">
        <v>960</v>
      </c>
    </row>
    <row r="904" spans="1:3">
      <c r="A904" s="20" t="s">
        <v>957</v>
      </c>
      <c r="B904" s="4">
        <v>19</v>
      </c>
      <c r="C904" s="4" t="s">
        <v>961</v>
      </c>
    </row>
    <row r="905" spans="1:3">
      <c r="A905" s="20" t="s">
        <v>957</v>
      </c>
      <c r="B905" s="102">
        <v>20</v>
      </c>
      <c r="C905" s="4" t="s">
        <v>962</v>
      </c>
    </row>
    <row r="906" spans="1:3">
      <c r="A906" s="20" t="s">
        <v>957</v>
      </c>
      <c r="B906" s="4">
        <v>21</v>
      </c>
      <c r="C906" s="4" t="s">
        <v>963</v>
      </c>
    </row>
    <row r="907" spans="1:3">
      <c r="A907" s="20" t="s">
        <v>957</v>
      </c>
      <c r="B907" s="10">
        <v>-99</v>
      </c>
      <c r="C907" s="10" t="s">
        <v>1281</v>
      </c>
    </row>
    <row r="908" spans="1:3">
      <c r="A908" s="20" t="s">
        <v>957</v>
      </c>
      <c r="B908" s="10">
        <v>-88</v>
      </c>
      <c r="C908" s="10" t="s">
        <v>1282</v>
      </c>
    </row>
    <row r="909" spans="1:3">
      <c r="A909" s="20"/>
    </row>
    <row r="910" spans="1:3">
      <c r="A910" s="20" t="s">
        <v>966</v>
      </c>
      <c r="B910" s="4">
        <v>0</v>
      </c>
      <c r="C910" s="4" t="s">
        <v>31</v>
      </c>
    </row>
    <row r="911" spans="1:3">
      <c r="A911" s="20" t="s">
        <v>966</v>
      </c>
      <c r="B911" s="102">
        <v>1</v>
      </c>
      <c r="C911" s="4" t="s">
        <v>967</v>
      </c>
    </row>
    <row r="912" spans="1:3">
      <c r="A912" s="20" t="s">
        <v>966</v>
      </c>
      <c r="B912" s="102">
        <v>2</v>
      </c>
      <c r="C912" s="4" t="s">
        <v>968</v>
      </c>
    </row>
    <row r="913" spans="1:3">
      <c r="A913" s="20" t="s">
        <v>966</v>
      </c>
      <c r="B913" s="4">
        <v>3</v>
      </c>
      <c r="C913" s="4" t="s">
        <v>969</v>
      </c>
    </row>
    <row r="914" spans="1:3">
      <c r="A914" s="20" t="s">
        <v>966</v>
      </c>
      <c r="B914" s="4">
        <v>-99</v>
      </c>
      <c r="C914" s="4" t="s">
        <v>1281</v>
      </c>
    </row>
    <row r="915" spans="1:3">
      <c r="A915" s="20" t="s">
        <v>966</v>
      </c>
      <c r="B915" s="4">
        <v>-88</v>
      </c>
      <c r="C915" s="4" t="s">
        <v>1282</v>
      </c>
    </row>
    <row r="916" spans="1:3">
      <c r="A916" s="20"/>
    </row>
    <row r="917" spans="1:3">
      <c r="A917" s="20" t="s">
        <v>970</v>
      </c>
      <c r="B917" s="20">
        <v>1</v>
      </c>
      <c r="C917" s="20" t="s">
        <v>971</v>
      </c>
    </row>
    <row r="918" spans="1:3">
      <c r="A918" s="20" t="s">
        <v>970</v>
      </c>
      <c r="B918" s="20">
        <v>2</v>
      </c>
      <c r="C918" s="20" t="s">
        <v>972</v>
      </c>
    </row>
    <row r="919" spans="1:3">
      <c r="A919" s="20" t="s">
        <v>970</v>
      </c>
      <c r="B919" s="20">
        <v>3</v>
      </c>
      <c r="C919" s="4" t="s">
        <v>478</v>
      </c>
    </row>
    <row r="920" spans="1:3">
      <c r="A920" s="20" t="s">
        <v>970</v>
      </c>
      <c r="B920" s="20">
        <v>4</v>
      </c>
      <c r="C920" s="20" t="s">
        <v>973</v>
      </c>
    </row>
    <row r="921" spans="1:3">
      <c r="A921" s="20" t="s">
        <v>970</v>
      </c>
      <c r="B921" s="20">
        <v>5</v>
      </c>
      <c r="C921" s="20" t="s">
        <v>974</v>
      </c>
    </row>
    <row r="922" spans="1:3">
      <c r="A922" s="20" t="s">
        <v>970</v>
      </c>
      <c r="B922" s="4">
        <v>-8</v>
      </c>
      <c r="C922" s="4" t="s">
        <v>25</v>
      </c>
    </row>
    <row r="923" spans="1:3">
      <c r="A923" s="20" t="s">
        <v>970</v>
      </c>
      <c r="B923" s="20">
        <v>-99</v>
      </c>
      <c r="C923" s="20" t="s">
        <v>1281</v>
      </c>
    </row>
    <row r="924" spans="1:3">
      <c r="A924" s="20" t="s">
        <v>970</v>
      </c>
      <c r="B924" s="20">
        <v>-88</v>
      </c>
      <c r="C924" s="20" t="s">
        <v>1282</v>
      </c>
    </row>
    <row r="926" spans="1:3" ht="28.8">
      <c r="A926" s="20" t="s">
        <v>978</v>
      </c>
      <c r="B926" s="102">
        <v>1</v>
      </c>
      <c r="C926" s="20" t="s">
        <v>979</v>
      </c>
    </row>
    <row r="927" spans="1:3">
      <c r="A927" s="20" t="s">
        <v>978</v>
      </c>
      <c r="B927" s="4">
        <v>2</v>
      </c>
      <c r="C927" s="4" t="s">
        <v>980</v>
      </c>
    </row>
    <row r="928" spans="1:3">
      <c r="A928" s="20" t="s">
        <v>978</v>
      </c>
      <c r="B928" s="4">
        <v>3</v>
      </c>
      <c r="C928" s="4" t="s">
        <v>981</v>
      </c>
    </row>
    <row r="929" spans="1:3" ht="28.8">
      <c r="A929" s="20" t="s">
        <v>978</v>
      </c>
      <c r="B929" s="4">
        <v>4</v>
      </c>
      <c r="C929" s="4" t="s">
        <v>982</v>
      </c>
    </row>
    <row r="930" spans="1:3">
      <c r="A930" s="20" t="s">
        <v>978</v>
      </c>
      <c r="B930" s="4">
        <v>5</v>
      </c>
      <c r="C930" s="4" t="s">
        <v>983</v>
      </c>
    </row>
    <row r="931" spans="1:3">
      <c r="A931" s="20" t="s">
        <v>978</v>
      </c>
      <c r="B931" s="4">
        <v>-8</v>
      </c>
      <c r="C931" s="4" t="s">
        <v>25</v>
      </c>
    </row>
    <row r="932" spans="1:3">
      <c r="A932" s="20" t="s">
        <v>978</v>
      </c>
      <c r="B932" s="20">
        <v>-99</v>
      </c>
      <c r="C932" s="20" t="s">
        <v>1281</v>
      </c>
    </row>
    <row r="933" spans="1:3">
      <c r="A933" s="20" t="s">
        <v>978</v>
      </c>
      <c r="B933" s="20">
        <v>-88</v>
      </c>
      <c r="C933" s="20" t="s">
        <v>1282</v>
      </c>
    </row>
    <row r="934" spans="1:3">
      <c r="A934" s="20"/>
    </row>
    <row r="935" spans="1:3">
      <c r="A935" s="20" t="s">
        <v>989</v>
      </c>
      <c r="B935" s="102">
        <v>1</v>
      </c>
      <c r="C935" s="4" t="s">
        <v>668</v>
      </c>
    </row>
    <row r="936" spans="1:3">
      <c r="A936" s="20" t="s">
        <v>989</v>
      </c>
      <c r="B936" s="20">
        <v>2</v>
      </c>
      <c r="C936" s="20" t="s">
        <v>991</v>
      </c>
    </row>
    <row r="937" spans="1:3">
      <c r="A937" s="20" t="s">
        <v>989</v>
      </c>
      <c r="B937" s="4">
        <v>3</v>
      </c>
      <c r="C937" s="4" t="s">
        <v>990</v>
      </c>
    </row>
    <row r="938" spans="1:3">
      <c r="A938" s="20" t="s">
        <v>989</v>
      </c>
      <c r="B938" s="20">
        <v>-8</v>
      </c>
      <c r="C938" s="20" t="s">
        <v>25</v>
      </c>
    </row>
    <row r="939" spans="1:3">
      <c r="A939" s="20" t="s">
        <v>989</v>
      </c>
      <c r="B939" s="20">
        <v>-99</v>
      </c>
      <c r="C939" s="20" t="s">
        <v>1281</v>
      </c>
    </row>
    <row r="940" spans="1:3">
      <c r="A940" s="20" t="s">
        <v>989</v>
      </c>
      <c r="B940" s="20">
        <v>-88</v>
      </c>
      <c r="C940" s="20" t="s">
        <v>1282</v>
      </c>
    </row>
    <row r="941" spans="1:3">
      <c r="A941" s="20"/>
    </row>
    <row r="942" spans="1:3" ht="28.8">
      <c r="A942" s="20" t="s">
        <v>998</v>
      </c>
      <c r="B942" s="102">
        <v>1</v>
      </c>
      <c r="C942" s="86" t="s">
        <v>1950</v>
      </c>
    </row>
    <row r="943" spans="1:3" ht="28.8">
      <c r="A943" s="4" t="s">
        <v>998</v>
      </c>
      <c r="B943" s="86">
        <v>2</v>
      </c>
      <c r="C943" s="86" t="s">
        <v>1951</v>
      </c>
    </row>
    <row r="944" spans="1:3">
      <c r="A944" s="4" t="s">
        <v>998</v>
      </c>
      <c r="B944" s="102">
        <v>3</v>
      </c>
      <c r="C944" s="86" t="s">
        <v>1952</v>
      </c>
    </row>
    <row r="945" spans="1:3">
      <c r="A945" s="4" t="s">
        <v>998</v>
      </c>
      <c r="B945" s="86">
        <v>4</v>
      </c>
      <c r="C945" s="86" t="s">
        <v>1953</v>
      </c>
    </row>
    <row r="946" spans="1:3">
      <c r="A946" s="4" t="s">
        <v>998</v>
      </c>
      <c r="B946" s="102">
        <v>5</v>
      </c>
      <c r="C946" s="86" t="s">
        <v>1954</v>
      </c>
    </row>
    <row r="947" spans="1:3">
      <c r="A947" s="4" t="s">
        <v>998</v>
      </c>
      <c r="B947" s="86">
        <v>6</v>
      </c>
      <c r="C947" s="86" t="s">
        <v>1955</v>
      </c>
    </row>
    <row r="948" spans="1:3" ht="28.8">
      <c r="A948" s="83" t="s">
        <v>998</v>
      </c>
      <c r="B948" s="102">
        <v>7</v>
      </c>
      <c r="C948" s="86" t="s">
        <v>1956</v>
      </c>
    </row>
    <row r="949" spans="1:3">
      <c r="A949" s="4" t="s">
        <v>998</v>
      </c>
      <c r="B949" s="86">
        <v>8</v>
      </c>
      <c r="C949" s="37" t="s">
        <v>25</v>
      </c>
    </row>
    <row r="950" spans="1:3">
      <c r="A950" s="4" t="s">
        <v>998</v>
      </c>
      <c r="B950" s="102">
        <v>9</v>
      </c>
      <c r="C950" s="86" t="s">
        <v>1957</v>
      </c>
    </row>
    <row r="951" spans="1:3">
      <c r="A951" s="4" t="s">
        <v>998</v>
      </c>
      <c r="B951" s="86">
        <v>-99</v>
      </c>
      <c r="C951" s="86" t="s">
        <v>1281</v>
      </c>
    </row>
    <row r="952" spans="1:3">
      <c r="A952" s="4" t="s">
        <v>998</v>
      </c>
      <c r="B952" s="86">
        <v>-88</v>
      </c>
      <c r="C952" s="86" t="s">
        <v>1282</v>
      </c>
    </row>
    <row r="954" spans="1:3">
      <c r="A954" s="4" t="s">
        <v>1002</v>
      </c>
      <c r="B954" s="4">
        <v>1</v>
      </c>
      <c r="C954" s="4" t="s">
        <v>1003</v>
      </c>
    </row>
    <row r="955" spans="1:3">
      <c r="A955" s="4" t="s">
        <v>1002</v>
      </c>
      <c r="B955" s="4">
        <v>2</v>
      </c>
      <c r="C955" s="4" t="s">
        <v>1004</v>
      </c>
    </row>
    <row r="956" spans="1:3">
      <c r="A956" s="4" t="s">
        <v>1002</v>
      </c>
      <c r="B956" s="4">
        <v>3</v>
      </c>
      <c r="C956" s="4" t="s">
        <v>1005</v>
      </c>
    </row>
    <row r="957" spans="1:3">
      <c r="A957" s="4" t="s">
        <v>1002</v>
      </c>
      <c r="B957" s="4">
        <v>4</v>
      </c>
      <c r="C957" s="4" t="s">
        <v>1006</v>
      </c>
    </row>
    <row r="958" spans="1:3">
      <c r="A958" s="4" t="s">
        <v>1002</v>
      </c>
      <c r="B958" s="4">
        <v>5</v>
      </c>
      <c r="C958" s="4" t="s">
        <v>1007</v>
      </c>
    </row>
    <row r="959" spans="1:3">
      <c r="A959" s="4" t="s">
        <v>1002</v>
      </c>
      <c r="B959" s="4">
        <v>6</v>
      </c>
      <c r="C959" s="4" t="s">
        <v>1008</v>
      </c>
    </row>
    <row r="960" spans="1:3">
      <c r="A960" s="4" t="s">
        <v>1002</v>
      </c>
      <c r="B960" s="4">
        <v>7</v>
      </c>
      <c r="C960" s="4" t="s">
        <v>1009</v>
      </c>
    </row>
    <row r="961" spans="1:3">
      <c r="A961" s="4" t="s">
        <v>1002</v>
      </c>
      <c r="B961" s="4">
        <v>8</v>
      </c>
      <c r="C961" s="4" t="s">
        <v>1010</v>
      </c>
    </row>
    <row r="962" spans="1:3">
      <c r="A962" s="4" t="s">
        <v>1002</v>
      </c>
      <c r="B962" s="4">
        <v>9</v>
      </c>
      <c r="C962" s="4" t="s">
        <v>1011</v>
      </c>
    </row>
    <row r="963" spans="1:3">
      <c r="A963" s="4" t="s">
        <v>1002</v>
      </c>
      <c r="B963" s="4">
        <v>10</v>
      </c>
      <c r="C963" s="4" t="s">
        <v>1012</v>
      </c>
    </row>
    <row r="964" spans="1:3">
      <c r="A964" s="4" t="s">
        <v>1002</v>
      </c>
      <c r="B964" s="4">
        <v>11</v>
      </c>
      <c r="C964" s="69" t="s">
        <v>1371</v>
      </c>
    </row>
    <row r="965" spans="1:3">
      <c r="A965" s="4" t="s">
        <v>1002</v>
      </c>
      <c r="B965" s="4">
        <v>12</v>
      </c>
      <c r="C965" s="4" t="s">
        <v>1013</v>
      </c>
    </row>
    <row r="966" spans="1:3">
      <c r="A966" s="4" t="s">
        <v>1002</v>
      </c>
      <c r="B966" s="4">
        <v>13</v>
      </c>
      <c r="C966" s="4" t="s">
        <v>1014</v>
      </c>
    </row>
    <row r="967" spans="1:3">
      <c r="A967" s="4" t="s">
        <v>1002</v>
      </c>
      <c r="B967" s="20">
        <v>-99</v>
      </c>
      <c r="C967" s="20" t="s">
        <v>1281</v>
      </c>
    </row>
    <row r="968" spans="1:3">
      <c r="A968" s="4" t="s">
        <v>1002</v>
      </c>
      <c r="B968" s="20">
        <v>-88</v>
      </c>
      <c r="C968" s="20" t="s">
        <v>1282</v>
      </c>
    </row>
    <row r="970" spans="1:3">
      <c r="A970" s="4" t="s">
        <v>1017</v>
      </c>
      <c r="B970" s="4">
        <v>1</v>
      </c>
      <c r="C970" s="4" t="s">
        <v>1018</v>
      </c>
    </row>
    <row r="971" spans="1:3">
      <c r="A971" s="4" t="s">
        <v>1017</v>
      </c>
      <c r="B971" s="4">
        <v>2</v>
      </c>
      <c r="C971" s="4" t="s">
        <v>1019</v>
      </c>
    </row>
    <row r="972" spans="1:3">
      <c r="A972" s="4" t="s">
        <v>1017</v>
      </c>
      <c r="B972" s="20">
        <v>-99</v>
      </c>
      <c r="C972" s="20" t="s">
        <v>1281</v>
      </c>
    </row>
    <row r="973" spans="1:3">
      <c r="A973" s="4" t="s">
        <v>1017</v>
      </c>
      <c r="B973" s="20">
        <v>-88</v>
      </c>
      <c r="C973" s="20" t="s">
        <v>1282</v>
      </c>
    </row>
    <row r="975" spans="1:3">
      <c r="A975" s="91" t="s">
        <v>1021</v>
      </c>
      <c r="B975" s="4">
        <v>1</v>
      </c>
      <c r="C975" s="4" t="s">
        <v>42</v>
      </c>
    </row>
    <row r="976" spans="1:3">
      <c r="A976" s="20" t="s">
        <v>1021</v>
      </c>
      <c r="B976" s="4">
        <v>2</v>
      </c>
      <c r="C976" s="4" t="s">
        <v>43</v>
      </c>
    </row>
    <row r="977" spans="1:3">
      <c r="A977" s="20" t="s">
        <v>1021</v>
      </c>
      <c r="B977" s="4">
        <v>3</v>
      </c>
      <c r="C977" s="4" t="s">
        <v>44</v>
      </c>
    </row>
    <row r="978" spans="1:3">
      <c r="A978" s="20" t="s">
        <v>1021</v>
      </c>
      <c r="B978" s="4">
        <v>4</v>
      </c>
      <c r="C978" s="4" t="s">
        <v>45</v>
      </c>
    </row>
    <row r="979" spans="1:3">
      <c r="A979" s="20" t="s">
        <v>1021</v>
      </c>
      <c r="B979" s="4">
        <v>5</v>
      </c>
      <c r="C979" s="4" t="s">
        <v>46</v>
      </c>
    </row>
    <row r="980" spans="1:3">
      <c r="A980" s="20" t="s">
        <v>1021</v>
      </c>
      <c r="B980" s="4">
        <v>6</v>
      </c>
      <c r="C980" s="4" t="s">
        <v>47</v>
      </c>
    </row>
    <row r="981" spans="1:3">
      <c r="A981" s="20" t="s">
        <v>1021</v>
      </c>
      <c r="B981" s="4">
        <v>7</v>
      </c>
      <c r="C981" s="4" t="s">
        <v>48</v>
      </c>
    </row>
    <row r="982" spans="1:3">
      <c r="A982" s="20" t="s">
        <v>1021</v>
      </c>
      <c r="B982" s="4">
        <v>8</v>
      </c>
      <c r="C982" s="4" t="s">
        <v>49</v>
      </c>
    </row>
    <row r="983" spans="1:3">
      <c r="A983" s="20" t="s">
        <v>1021</v>
      </c>
      <c r="B983" s="4">
        <v>9</v>
      </c>
      <c r="C983" s="4" t="s">
        <v>50</v>
      </c>
    </row>
    <row r="984" spans="1:3">
      <c r="A984" s="20" t="s">
        <v>1021</v>
      </c>
      <c r="B984" s="4">
        <v>10</v>
      </c>
      <c r="C984" s="4" t="s">
        <v>51</v>
      </c>
    </row>
    <row r="985" spans="1:3">
      <c r="A985" s="20" t="s">
        <v>1021</v>
      </c>
      <c r="B985" s="4">
        <v>11</v>
      </c>
      <c r="C985" s="4" t="s">
        <v>52</v>
      </c>
    </row>
    <row r="986" spans="1:3">
      <c r="A986" s="20" t="s">
        <v>1021</v>
      </c>
      <c r="B986" s="4">
        <v>12</v>
      </c>
      <c r="C986" s="4" t="s">
        <v>53</v>
      </c>
    </row>
    <row r="987" spans="1:3">
      <c r="A987" s="20" t="s">
        <v>1021</v>
      </c>
      <c r="B987" s="69">
        <v>-99</v>
      </c>
      <c r="C987" s="69" t="s">
        <v>1281</v>
      </c>
    </row>
    <row r="988" spans="1:3">
      <c r="A988" s="20" t="s">
        <v>1021</v>
      </c>
      <c r="B988" s="69">
        <v>-88</v>
      </c>
      <c r="C988" s="69" t="s">
        <v>1282</v>
      </c>
    </row>
    <row r="990" spans="1:3">
      <c r="A990" s="20" t="s">
        <v>1023</v>
      </c>
      <c r="B990" s="102">
        <v>1</v>
      </c>
      <c r="C990" s="69" t="s">
        <v>1958</v>
      </c>
    </row>
    <row r="991" spans="1:3">
      <c r="A991" s="20" t="s">
        <v>1023</v>
      </c>
      <c r="B991" s="102">
        <v>2</v>
      </c>
      <c r="C991" s="69" t="s">
        <v>1959</v>
      </c>
    </row>
    <row r="992" spans="1:3">
      <c r="A992" s="20" t="s">
        <v>1023</v>
      </c>
      <c r="B992" s="102">
        <v>3</v>
      </c>
      <c r="C992" s="69" t="s">
        <v>1960</v>
      </c>
    </row>
    <row r="993" spans="1:3">
      <c r="A993" s="20" t="s">
        <v>1023</v>
      </c>
      <c r="B993" s="102">
        <v>4</v>
      </c>
      <c r="C993" s="69" t="s">
        <v>1961</v>
      </c>
    </row>
    <row r="994" spans="1:3">
      <c r="A994" s="20" t="s">
        <v>1023</v>
      </c>
      <c r="B994" s="102">
        <v>5</v>
      </c>
      <c r="C994" s="116" t="s">
        <v>100</v>
      </c>
    </row>
    <row r="995" spans="1:3">
      <c r="A995" s="20" t="s">
        <v>1023</v>
      </c>
      <c r="B995" s="69">
        <v>-99</v>
      </c>
      <c r="C995" s="69" t="s">
        <v>1281</v>
      </c>
    </row>
    <row r="996" spans="1:3">
      <c r="A996" s="20" t="s">
        <v>1023</v>
      </c>
      <c r="B996" s="69">
        <v>-88</v>
      </c>
      <c r="C996" s="69" t="s">
        <v>1282</v>
      </c>
    </row>
    <row r="998" spans="1:3">
      <c r="A998" s="20" t="s">
        <v>1026</v>
      </c>
      <c r="B998" s="102">
        <v>1</v>
      </c>
      <c r="C998" s="83" t="s">
        <v>1962</v>
      </c>
    </row>
    <row r="999" spans="1:3">
      <c r="A999" s="20" t="s">
        <v>1026</v>
      </c>
      <c r="B999" s="83">
        <v>2</v>
      </c>
      <c r="C999" s="83" t="s">
        <v>1963</v>
      </c>
    </row>
    <row r="1000" spans="1:3">
      <c r="A1000" s="20" t="s">
        <v>1026</v>
      </c>
      <c r="B1000" s="57">
        <v>-10</v>
      </c>
      <c r="C1000" s="57" t="s">
        <v>100</v>
      </c>
    </row>
    <row r="1001" spans="1:3">
      <c r="A1001" s="20" t="s">
        <v>1026</v>
      </c>
      <c r="B1001" s="4">
        <v>-8</v>
      </c>
      <c r="C1001" s="4" t="s">
        <v>25</v>
      </c>
    </row>
    <row r="1002" spans="1:3">
      <c r="A1002" s="20" t="s">
        <v>1026</v>
      </c>
      <c r="B1002" s="83">
        <v>-99</v>
      </c>
      <c r="C1002" s="83" t="s">
        <v>1281</v>
      </c>
    </row>
    <row r="1003" spans="1:3">
      <c r="A1003" s="20" t="s">
        <v>1026</v>
      </c>
      <c r="B1003" s="83">
        <v>-88</v>
      </c>
      <c r="C1003" s="83" t="s">
        <v>1282</v>
      </c>
    </row>
    <row r="1005" spans="1:3">
      <c r="A1005" s="20" t="s">
        <v>1029</v>
      </c>
      <c r="B1005" s="86">
        <v>1</v>
      </c>
      <c r="C1005" s="85" t="s">
        <v>1964</v>
      </c>
    </row>
    <row r="1006" spans="1:3">
      <c r="A1006" s="20" t="s">
        <v>1029</v>
      </c>
      <c r="B1006" s="69">
        <v>2</v>
      </c>
      <c r="C1006" s="69" t="s">
        <v>1965</v>
      </c>
    </row>
    <row r="1007" spans="1:3">
      <c r="A1007" s="20" t="s">
        <v>1029</v>
      </c>
      <c r="B1007" s="69">
        <v>3</v>
      </c>
      <c r="C1007" s="69" t="s">
        <v>1959</v>
      </c>
    </row>
    <row r="1008" spans="1:3">
      <c r="A1008" s="20" t="s">
        <v>1029</v>
      </c>
      <c r="B1008" s="69">
        <v>4</v>
      </c>
      <c r="C1008" s="37" t="s">
        <v>1030</v>
      </c>
    </row>
    <row r="1009" spans="1:3">
      <c r="A1009" s="20" t="s">
        <v>1029</v>
      </c>
      <c r="B1009" s="69">
        <v>5</v>
      </c>
      <c r="C1009" s="69" t="s">
        <v>1966</v>
      </c>
    </row>
    <row r="1010" spans="1:3">
      <c r="A1010" s="20" t="s">
        <v>1029</v>
      </c>
      <c r="B1010" s="69">
        <v>6</v>
      </c>
      <c r="C1010" s="69" t="s">
        <v>1967</v>
      </c>
    </row>
    <row r="1011" spans="1:3">
      <c r="A1011" s="20" t="s">
        <v>1029</v>
      </c>
      <c r="B1011" s="69">
        <v>7</v>
      </c>
      <c r="C1011" s="69" t="s">
        <v>1968</v>
      </c>
    </row>
    <row r="1012" spans="1:3">
      <c r="A1012" s="20" t="s">
        <v>1029</v>
      </c>
      <c r="B1012" s="69">
        <v>8</v>
      </c>
      <c r="C1012" s="37" t="s">
        <v>1031</v>
      </c>
    </row>
    <row r="1013" spans="1:3">
      <c r="A1013" s="20" t="s">
        <v>1029</v>
      </c>
      <c r="B1013" s="69">
        <v>9</v>
      </c>
      <c r="C1013" s="37" t="s">
        <v>1032</v>
      </c>
    </row>
    <row r="1014" spans="1:3">
      <c r="A1014" s="20" t="s">
        <v>1029</v>
      </c>
      <c r="B1014" s="69">
        <v>10</v>
      </c>
      <c r="C1014" s="69" t="s">
        <v>1969</v>
      </c>
    </row>
    <row r="1015" spans="1:3">
      <c r="A1015" s="20" t="s">
        <v>1029</v>
      </c>
      <c r="B1015" s="69">
        <v>11</v>
      </c>
      <c r="C1015" s="37" t="s">
        <v>1033</v>
      </c>
    </row>
    <row r="1016" spans="1:3">
      <c r="A1016" s="20" t="s">
        <v>1029</v>
      </c>
      <c r="B1016" s="69">
        <v>12</v>
      </c>
      <c r="C1016" s="69" t="s">
        <v>1970</v>
      </c>
    </row>
    <row r="1017" spans="1:3">
      <c r="A1017" s="20" t="s">
        <v>1029</v>
      </c>
      <c r="B1017" s="57">
        <v>-10</v>
      </c>
      <c r="C1017" s="57" t="s">
        <v>100</v>
      </c>
    </row>
    <row r="1018" spans="1:3">
      <c r="A1018" s="20" t="s">
        <v>1029</v>
      </c>
      <c r="B1018" s="37">
        <v>-8</v>
      </c>
      <c r="C1018" s="37" t="s">
        <v>25</v>
      </c>
    </row>
    <row r="1019" spans="1:3">
      <c r="A1019" s="20" t="s">
        <v>1029</v>
      </c>
      <c r="B1019" s="69">
        <v>-99</v>
      </c>
      <c r="C1019" s="69" t="s">
        <v>1281</v>
      </c>
    </row>
    <row r="1020" spans="1:3">
      <c r="A1020" s="20" t="s">
        <v>1029</v>
      </c>
      <c r="B1020" s="69">
        <v>-88</v>
      </c>
      <c r="C1020" s="69" t="s">
        <v>1282</v>
      </c>
    </row>
    <row r="1021" spans="1:3">
      <c r="A1021" s="20"/>
    </row>
    <row r="1022" spans="1:3">
      <c r="A1022" s="4" t="s">
        <v>1028</v>
      </c>
      <c r="B1022" s="102">
        <v>1</v>
      </c>
      <c r="C1022" s="69" t="s">
        <v>1971</v>
      </c>
    </row>
    <row r="1023" spans="1:3">
      <c r="A1023" s="4" t="s">
        <v>1028</v>
      </c>
      <c r="B1023" s="69">
        <v>2</v>
      </c>
      <c r="C1023" s="69" t="s">
        <v>1972</v>
      </c>
    </row>
    <row r="1024" spans="1:3">
      <c r="A1024" s="4" t="s">
        <v>1028</v>
      </c>
      <c r="B1024" s="69">
        <v>3</v>
      </c>
      <c r="C1024" s="69" t="s">
        <v>1973</v>
      </c>
    </row>
    <row r="1025" spans="1:3">
      <c r="A1025" s="4" t="s">
        <v>1028</v>
      </c>
      <c r="B1025" s="69">
        <v>-99</v>
      </c>
      <c r="C1025" s="69" t="s">
        <v>1281</v>
      </c>
    </row>
    <row r="1026" spans="1:3">
      <c r="A1026" s="4" t="s">
        <v>1028</v>
      </c>
      <c r="B1026" s="69">
        <v>-88</v>
      </c>
      <c r="C1026" s="69" t="s">
        <v>1282</v>
      </c>
    </row>
    <row r="1028" spans="1:3">
      <c r="A1028" s="20" t="s">
        <v>1036</v>
      </c>
      <c r="B1028" s="102">
        <v>1</v>
      </c>
      <c r="C1028" s="57" t="s">
        <v>525</v>
      </c>
    </row>
    <row r="1029" spans="1:3">
      <c r="A1029" s="20" t="s">
        <v>1036</v>
      </c>
      <c r="B1029" s="57">
        <v>2</v>
      </c>
      <c r="C1029" s="102" t="s">
        <v>1974</v>
      </c>
    </row>
    <row r="1030" spans="1:3">
      <c r="A1030" s="20" t="s">
        <v>1036</v>
      </c>
      <c r="B1030" s="57">
        <v>3</v>
      </c>
      <c r="C1030" s="57" t="s">
        <v>524</v>
      </c>
    </row>
    <row r="1031" spans="1:3">
      <c r="A1031" s="20" t="s">
        <v>1036</v>
      </c>
      <c r="B1031" s="57">
        <v>-99</v>
      </c>
      <c r="C1031" s="57" t="s">
        <v>1281</v>
      </c>
    </row>
    <row r="1032" spans="1:3">
      <c r="A1032" s="20" t="s">
        <v>1036</v>
      </c>
      <c r="B1032" s="57">
        <v>-88</v>
      </c>
      <c r="C1032" s="57" t="s">
        <v>1282</v>
      </c>
    </row>
    <row r="1034" spans="1:3">
      <c r="A1034" s="20" t="s">
        <v>1040</v>
      </c>
      <c r="B1034" s="102">
        <v>1</v>
      </c>
      <c r="C1034" s="56" t="s">
        <v>1975</v>
      </c>
    </row>
    <row r="1035" spans="1:3">
      <c r="A1035" s="20" t="s">
        <v>1040</v>
      </c>
      <c r="B1035" s="56">
        <v>2</v>
      </c>
      <c r="C1035" s="56" t="s">
        <v>1976</v>
      </c>
    </row>
    <row r="1036" spans="1:3">
      <c r="A1036" s="20" t="s">
        <v>1040</v>
      </c>
      <c r="B1036" s="102">
        <v>3</v>
      </c>
      <c r="C1036" s="56" t="s">
        <v>1977</v>
      </c>
    </row>
    <row r="1037" spans="1:3">
      <c r="A1037" s="20" t="s">
        <v>1040</v>
      </c>
      <c r="B1037" s="56">
        <v>4</v>
      </c>
      <c r="C1037" s="56" t="s">
        <v>1978</v>
      </c>
    </row>
    <row r="1038" spans="1:3">
      <c r="A1038" s="20" t="s">
        <v>1040</v>
      </c>
      <c r="B1038" s="102">
        <v>5</v>
      </c>
      <c r="C1038" s="56" t="s">
        <v>1979</v>
      </c>
    </row>
    <row r="1039" spans="1:3">
      <c r="A1039" s="20" t="s">
        <v>1040</v>
      </c>
      <c r="B1039" s="56">
        <v>6</v>
      </c>
      <c r="C1039" s="56" t="s">
        <v>1980</v>
      </c>
    </row>
    <row r="1040" spans="1:3">
      <c r="A1040" s="20" t="s">
        <v>1040</v>
      </c>
      <c r="B1040" s="102">
        <v>7</v>
      </c>
      <c r="C1040" s="56" t="s">
        <v>1981</v>
      </c>
    </row>
    <row r="1041" spans="1:3">
      <c r="A1041" s="20" t="s">
        <v>1040</v>
      </c>
      <c r="B1041" s="56">
        <v>8</v>
      </c>
      <c r="C1041" s="56" t="s">
        <v>1982</v>
      </c>
    </row>
    <row r="1042" spans="1:3">
      <c r="A1042" s="20" t="s">
        <v>1040</v>
      </c>
      <c r="B1042" s="102">
        <v>9</v>
      </c>
      <c r="C1042" s="56" t="s">
        <v>1983</v>
      </c>
    </row>
    <row r="1043" spans="1:3">
      <c r="A1043" s="20" t="s">
        <v>1040</v>
      </c>
      <c r="B1043" s="56">
        <v>10</v>
      </c>
      <c r="C1043" s="56" t="s">
        <v>1984</v>
      </c>
    </row>
    <row r="1044" spans="1:3">
      <c r="A1044" s="20" t="s">
        <v>1040</v>
      </c>
      <c r="B1044" s="102">
        <v>11</v>
      </c>
      <c r="C1044" s="56" t="s">
        <v>1985</v>
      </c>
    </row>
    <row r="1045" spans="1:3">
      <c r="A1045" s="20" t="s">
        <v>1040</v>
      </c>
      <c r="B1045" s="56">
        <v>12</v>
      </c>
      <c r="C1045" s="4" t="s">
        <v>1041</v>
      </c>
    </row>
    <row r="1046" spans="1:3">
      <c r="A1046" s="20" t="s">
        <v>1040</v>
      </c>
      <c r="B1046" s="102">
        <v>13</v>
      </c>
      <c r="C1046" s="102" t="s">
        <v>1042</v>
      </c>
    </row>
    <row r="1047" spans="1:3">
      <c r="A1047" s="20" t="s">
        <v>1040</v>
      </c>
      <c r="B1047" s="4">
        <v>-8</v>
      </c>
      <c r="C1047" s="4" t="s">
        <v>25</v>
      </c>
    </row>
    <row r="1048" spans="1:3">
      <c r="A1048" s="20" t="s">
        <v>1040</v>
      </c>
      <c r="B1048" s="56">
        <v>-99</v>
      </c>
      <c r="C1048" s="56" t="s">
        <v>1281</v>
      </c>
    </row>
    <row r="1049" spans="1:3">
      <c r="A1049" s="20" t="s">
        <v>1040</v>
      </c>
      <c r="B1049" s="56">
        <v>-88</v>
      </c>
      <c r="C1049" s="56" t="s">
        <v>1282</v>
      </c>
    </row>
    <row r="1051" spans="1:3">
      <c r="A1051" s="20" t="s">
        <v>1046</v>
      </c>
      <c r="B1051" s="37">
        <v>1</v>
      </c>
      <c r="C1051" s="4" t="s">
        <v>1047</v>
      </c>
    </row>
    <row r="1052" spans="1:3">
      <c r="A1052" s="20" t="s">
        <v>1046</v>
      </c>
      <c r="B1052" s="4">
        <v>2</v>
      </c>
      <c r="C1052" s="4" t="s">
        <v>1048</v>
      </c>
    </row>
    <row r="1053" spans="1:3">
      <c r="A1053" s="20" t="s">
        <v>1046</v>
      </c>
      <c r="B1053" s="37">
        <v>3</v>
      </c>
      <c r="C1053" s="4" t="s">
        <v>1049</v>
      </c>
    </row>
    <row r="1054" spans="1:3">
      <c r="A1054" s="20" t="s">
        <v>1046</v>
      </c>
      <c r="B1054" s="4">
        <v>4</v>
      </c>
      <c r="C1054" s="4" t="s">
        <v>1050</v>
      </c>
    </row>
    <row r="1055" spans="1:3">
      <c r="A1055" s="20" t="s">
        <v>1046</v>
      </c>
      <c r="B1055" s="37">
        <v>5</v>
      </c>
      <c r="C1055" s="4" t="s">
        <v>1051</v>
      </c>
    </row>
    <row r="1056" spans="1:3">
      <c r="A1056" s="20" t="s">
        <v>1046</v>
      </c>
      <c r="B1056" s="4">
        <v>-8</v>
      </c>
      <c r="C1056" s="4" t="s">
        <v>25</v>
      </c>
    </row>
    <row r="1057" spans="1:3">
      <c r="A1057" s="20" t="s">
        <v>1046</v>
      </c>
      <c r="B1057" s="20">
        <v>-99</v>
      </c>
      <c r="C1057" s="102" t="s">
        <v>1281</v>
      </c>
    </row>
    <row r="1058" spans="1:3">
      <c r="A1058" s="20" t="s">
        <v>1046</v>
      </c>
      <c r="B1058" s="20">
        <v>-88</v>
      </c>
      <c r="C1058" s="20" t="s">
        <v>1282</v>
      </c>
    </row>
    <row r="1060" spans="1:3" ht="28.8">
      <c r="A1060" s="20" t="s">
        <v>1060</v>
      </c>
      <c r="B1060" s="102">
        <v>1</v>
      </c>
      <c r="C1060" s="28" t="s">
        <v>1201</v>
      </c>
    </row>
    <row r="1061" spans="1:3">
      <c r="A1061" s="4" t="s">
        <v>1060</v>
      </c>
      <c r="B1061" s="102">
        <v>2</v>
      </c>
      <c r="C1061" s="4" t="s">
        <v>1061</v>
      </c>
    </row>
    <row r="1062" spans="1:3">
      <c r="A1062" s="4" t="s">
        <v>1060</v>
      </c>
      <c r="B1062" s="4">
        <v>3</v>
      </c>
      <c r="C1062" s="4" t="s">
        <v>1055</v>
      </c>
    </row>
    <row r="1063" spans="1:3">
      <c r="A1063" s="4" t="s">
        <v>1060</v>
      </c>
      <c r="B1063" s="4">
        <v>4</v>
      </c>
      <c r="C1063" s="4" t="s">
        <v>1062</v>
      </c>
    </row>
    <row r="1064" spans="1:3">
      <c r="A1064" s="4" t="s">
        <v>1060</v>
      </c>
      <c r="B1064" s="102">
        <v>5</v>
      </c>
      <c r="C1064" s="102" t="s">
        <v>1999</v>
      </c>
    </row>
    <row r="1065" spans="1:3">
      <c r="A1065" s="4" t="s">
        <v>1060</v>
      </c>
      <c r="B1065" s="4">
        <v>-8</v>
      </c>
      <c r="C1065" s="4" t="s">
        <v>25</v>
      </c>
    </row>
    <row r="1066" spans="1:3">
      <c r="A1066" s="4" t="s">
        <v>1060</v>
      </c>
      <c r="B1066" s="20">
        <v>-99</v>
      </c>
      <c r="C1066" s="20" t="s">
        <v>1281</v>
      </c>
    </row>
    <row r="1067" spans="1:3">
      <c r="A1067" s="4" t="s">
        <v>1060</v>
      </c>
      <c r="B1067" s="20">
        <v>-88</v>
      </c>
      <c r="C1067" s="20" t="s">
        <v>1282</v>
      </c>
    </row>
    <row r="1069" spans="1:3">
      <c r="A1069" s="20" t="s">
        <v>1066</v>
      </c>
      <c r="B1069" s="4">
        <v>1</v>
      </c>
      <c r="C1069" s="4" t="s">
        <v>1067</v>
      </c>
    </row>
    <row r="1070" spans="1:3">
      <c r="A1070" s="20" t="s">
        <v>1066</v>
      </c>
      <c r="B1070" s="4">
        <v>2</v>
      </c>
      <c r="C1070" s="4" t="s">
        <v>1068</v>
      </c>
    </row>
    <row r="1071" spans="1:3">
      <c r="A1071" s="20" t="s">
        <v>1066</v>
      </c>
      <c r="B1071" s="4">
        <v>3</v>
      </c>
      <c r="C1071" s="4" t="s">
        <v>1069</v>
      </c>
    </row>
    <row r="1072" spans="1:3">
      <c r="A1072" s="20" t="s">
        <v>1066</v>
      </c>
      <c r="B1072" s="4">
        <v>4</v>
      </c>
      <c r="C1072" s="4" t="s">
        <v>1070</v>
      </c>
    </row>
    <row r="1073" spans="1:3">
      <c r="A1073" s="20" t="s">
        <v>1066</v>
      </c>
      <c r="B1073" s="4">
        <v>-8</v>
      </c>
      <c r="C1073" s="4" t="s">
        <v>25</v>
      </c>
    </row>
    <row r="1074" spans="1:3">
      <c r="A1074" s="20" t="s">
        <v>1066</v>
      </c>
      <c r="B1074" s="20">
        <v>-99</v>
      </c>
      <c r="C1074" s="20" t="s">
        <v>1281</v>
      </c>
    </row>
    <row r="1075" spans="1:3">
      <c r="A1075" s="20" t="s">
        <v>1066</v>
      </c>
      <c r="B1075" s="20">
        <v>-88</v>
      </c>
      <c r="C1075" s="20" t="s">
        <v>1282</v>
      </c>
    </row>
    <row r="1076" spans="1:3">
      <c r="A1076" s="20"/>
    </row>
    <row r="1077" spans="1:3">
      <c r="A1077" s="20" t="s">
        <v>1074</v>
      </c>
      <c r="B1077" s="4">
        <v>0</v>
      </c>
      <c r="C1077" s="4" t="s">
        <v>31</v>
      </c>
    </row>
    <row r="1078" spans="1:3">
      <c r="A1078" s="20" t="s">
        <v>1074</v>
      </c>
      <c r="B1078" s="102">
        <v>1</v>
      </c>
      <c r="C1078" s="4" t="s">
        <v>1075</v>
      </c>
    </row>
    <row r="1079" spans="1:3">
      <c r="A1079" s="20" t="s">
        <v>1074</v>
      </c>
      <c r="B1079" s="4">
        <v>2</v>
      </c>
      <c r="C1079" s="4" t="s">
        <v>1076</v>
      </c>
    </row>
    <row r="1080" spans="1:3">
      <c r="A1080" s="20" t="s">
        <v>1074</v>
      </c>
      <c r="B1080" s="4">
        <v>3</v>
      </c>
      <c r="C1080" s="4" t="s">
        <v>1077</v>
      </c>
    </row>
    <row r="1081" spans="1:3">
      <c r="A1081" s="20" t="s">
        <v>1074</v>
      </c>
      <c r="B1081" s="4">
        <v>4</v>
      </c>
      <c r="C1081" s="4" t="s">
        <v>1078</v>
      </c>
    </row>
    <row r="1082" spans="1:3">
      <c r="A1082" s="20" t="s">
        <v>1074</v>
      </c>
      <c r="B1082" s="4">
        <v>-8</v>
      </c>
      <c r="C1082" s="4" t="s">
        <v>25</v>
      </c>
    </row>
    <row r="1083" spans="1:3">
      <c r="A1083" s="20" t="s">
        <v>1074</v>
      </c>
      <c r="B1083" s="20">
        <v>-99</v>
      </c>
      <c r="C1083" s="20" t="s">
        <v>1281</v>
      </c>
    </row>
    <row r="1084" spans="1:3">
      <c r="A1084" s="20" t="s">
        <v>1074</v>
      </c>
      <c r="B1084" s="20">
        <v>-88</v>
      </c>
      <c r="C1084" s="20" t="s">
        <v>1282</v>
      </c>
    </row>
    <row r="1085" spans="1:3">
      <c r="A1085" s="20"/>
    </row>
    <row r="1086" spans="1:3">
      <c r="A1086" s="20" t="s">
        <v>1082</v>
      </c>
      <c r="B1086" s="102">
        <v>1</v>
      </c>
      <c r="C1086" s="4" t="s">
        <v>1083</v>
      </c>
    </row>
    <row r="1087" spans="1:3">
      <c r="A1087" s="20" t="s">
        <v>1082</v>
      </c>
      <c r="B1087" s="37">
        <v>2</v>
      </c>
      <c r="C1087" s="4" t="s">
        <v>1084</v>
      </c>
    </row>
    <row r="1088" spans="1:3">
      <c r="A1088" s="20" t="s">
        <v>1082</v>
      </c>
      <c r="B1088" s="37">
        <v>3</v>
      </c>
      <c r="C1088" s="4" t="s">
        <v>1085</v>
      </c>
    </row>
    <row r="1089" spans="1:3">
      <c r="A1089" s="20" t="s">
        <v>1082</v>
      </c>
      <c r="B1089" s="102">
        <v>4</v>
      </c>
      <c r="C1089" s="4" t="s">
        <v>1086</v>
      </c>
    </row>
    <row r="1090" spans="1:3">
      <c r="A1090" s="20" t="s">
        <v>1082</v>
      </c>
      <c r="B1090" s="4">
        <v>5</v>
      </c>
      <c r="C1090" s="4" t="s">
        <v>1087</v>
      </c>
    </row>
    <row r="1091" spans="1:3">
      <c r="A1091" s="20" t="s">
        <v>1082</v>
      </c>
      <c r="B1091" s="57">
        <v>6</v>
      </c>
      <c r="C1091" s="57" t="s">
        <v>1343</v>
      </c>
    </row>
    <row r="1092" spans="1:3">
      <c r="A1092" s="20" t="s">
        <v>1082</v>
      </c>
      <c r="B1092" s="37">
        <v>-8</v>
      </c>
      <c r="C1092" s="4" t="s">
        <v>25</v>
      </c>
    </row>
    <row r="1093" spans="1:3">
      <c r="A1093" s="20" t="s">
        <v>1082</v>
      </c>
      <c r="B1093" s="20">
        <v>-99</v>
      </c>
      <c r="C1093" s="20" t="s">
        <v>1281</v>
      </c>
    </row>
    <row r="1094" spans="1:3">
      <c r="A1094" s="20" t="s">
        <v>1082</v>
      </c>
      <c r="B1094" s="20">
        <v>-88</v>
      </c>
      <c r="C1094" s="20" t="s">
        <v>1282</v>
      </c>
    </row>
    <row r="1095" spans="1:3">
      <c r="A1095" s="20"/>
    </row>
    <row r="1096" spans="1:3">
      <c r="A1096" s="20" t="s">
        <v>1091</v>
      </c>
      <c r="B1096" s="4">
        <v>0</v>
      </c>
      <c r="C1096" s="4" t="s">
        <v>31</v>
      </c>
    </row>
    <row r="1097" spans="1:3">
      <c r="A1097" s="20" t="s">
        <v>1091</v>
      </c>
      <c r="B1097" s="102">
        <v>1</v>
      </c>
      <c r="C1097" s="4" t="s">
        <v>1092</v>
      </c>
    </row>
    <row r="1098" spans="1:3">
      <c r="A1098" s="20" t="s">
        <v>1091</v>
      </c>
      <c r="B1098" s="4">
        <v>2</v>
      </c>
      <c r="C1098" s="4" t="s">
        <v>1093</v>
      </c>
    </row>
    <row r="1099" spans="1:3">
      <c r="A1099" s="20" t="s">
        <v>1091</v>
      </c>
      <c r="B1099" s="4">
        <v>3</v>
      </c>
      <c r="C1099" s="4" t="s">
        <v>665</v>
      </c>
    </row>
    <row r="1100" spans="1:3">
      <c r="A1100" s="20" t="s">
        <v>1091</v>
      </c>
      <c r="B1100" s="20">
        <v>-99</v>
      </c>
      <c r="C1100" s="20" t="s">
        <v>1281</v>
      </c>
    </row>
    <row r="1101" spans="1:3">
      <c r="A1101" s="20" t="s">
        <v>1091</v>
      </c>
      <c r="B1101" s="20">
        <v>-88</v>
      </c>
      <c r="C1101" s="20" t="s">
        <v>1282</v>
      </c>
    </row>
    <row r="1102" spans="1:3">
      <c r="A1102" s="20"/>
    </row>
    <row r="1103" spans="1:3">
      <c r="A1103" s="20" t="s">
        <v>1096</v>
      </c>
      <c r="B1103" s="102">
        <v>1</v>
      </c>
      <c r="C1103" s="4" t="s">
        <v>1097</v>
      </c>
    </row>
    <row r="1104" spans="1:3">
      <c r="A1104" s="4" t="s">
        <v>1096</v>
      </c>
      <c r="B1104" s="4">
        <v>2</v>
      </c>
      <c r="C1104" s="4" t="s">
        <v>1098</v>
      </c>
    </row>
    <row r="1105" spans="1:3">
      <c r="A1105" s="4" t="s">
        <v>1096</v>
      </c>
      <c r="B1105" s="4">
        <v>3</v>
      </c>
      <c r="C1105" s="4" t="s">
        <v>1099</v>
      </c>
    </row>
    <row r="1106" spans="1:3">
      <c r="A1106" s="4" t="s">
        <v>1096</v>
      </c>
      <c r="B1106" s="4">
        <v>-8</v>
      </c>
      <c r="C1106" s="4" t="s">
        <v>25</v>
      </c>
    </row>
    <row r="1107" spans="1:3">
      <c r="A1107" s="4" t="s">
        <v>1096</v>
      </c>
      <c r="B1107" s="20">
        <v>-99</v>
      </c>
      <c r="C1107" s="20" t="s">
        <v>1281</v>
      </c>
    </row>
    <row r="1108" spans="1:3">
      <c r="A1108" s="4" t="s">
        <v>1096</v>
      </c>
      <c r="B1108" s="20">
        <v>-88</v>
      </c>
      <c r="C1108" s="20" t="s">
        <v>1282</v>
      </c>
    </row>
    <row r="1110" spans="1:3">
      <c r="A1110" s="20" t="s">
        <v>1106</v>
      </c>
      <c r="B1110" s="4">
        <v>0</v>
      </c>
      <c r="C1110" s="4" t="s">
        <v>31</v>
      </c>
    </row>
    <row r="1111" spans="1:3">
      <c r="A1111" s="4" t="s">
        <v>1106</v>
      </c>
      <c r="B1111" s="4">
        <v>1</v>
      </c>
      <c r="C1111" s="4" t="s">
        <v>1107</v>
      </c>
    </row>
    <row r="1112" spans="1:3">
      <c r="A1112" s="4" t="s">
        <v>1106</v>
      </c>
      <c r="B1112" s="4">
        <v>2</v>
      </c>
      <c r="C1112" s="4" t="s">
        <v>1108</v>
      </c>
    </row>
    <row r="1113" spans="1:3">
      <c r="A1113" s="4" t="s">
        <v>1106</v>
      </c>
      <c r="B1113" s="20">
        <v>-99</v>
      </c>
      <c r="C1113" s="20" t="s">
        <v>1281</v>
      </c>
    </row>
    <row r="1114" spans="1:3">
      <c r="A1114" s="4" t="s">
        <v>1106</v>
      </c>
      <c r="B1114" s="20">
        <v>-88</v>
      </c>
      <c r="C1114" s="20" t="s">
        <v>1282</v>
      </c>
    </row>
    <row r="1116" spans="1:3">
      <c r="A1116" s="20" t="s">
        <v>1110</v>
      </c>
      <c r="B1116" s="4">
        <v>1</v>
      </c>
      <c r="C1116" s="4" t="s">
        <v>1111</v>
      </c>
    </row>
    <row r="1117" spans="1:3">
      <c r="A1117" s="20" t="s">
        <v>1110</v>
      </c>
      <c r="B1117" s="4">
        <v>2</v>
      </c>
      <c r="C1117" s="4" t="s">
        <v>1112</v>
      </c>
    </row>
    <row r="1118" spans="1:3">
      <c r="A1118" s="20" t="s">
        <v>1110</v>
      </c>
      <c r="B1118" s="86">
        <v>3</v>
      </c>
      <c r="C1118" s="86" t="s">
        <v>1494</v>
      </c>
    </row>
    <row r="1119" spans="1:3">
      <c r="A1119" s="20" t="s">
        <v>1110</v>
      </c>
      <c r="B1119" s="37">
        <v>-8</v>
      </c>
      <c r="C1119" s="37" t="s">
        <v>25</v>
      </c>
    </row>
    <row r="1120" spans="1:3">
      <c r="A1120" s="20" t="s">
        <v>1110</v>
      </c>
      <c r="B1120" s="20">
        <v>-99</v>
      </c>
      <c r="C1120" s="20" t="s">
        <v>1281</v>
      </c>
    </row>
    <row r="1121" spans="1:3">
      <c r="A1121" s="20" t="s">
        <v>1110</v>
      </c>
      <c r="B1121" s="20">
        <v>-88</v>
      </c>
      <c r="C1121" s="20" t="s">
        <v>1282</v>
      </c>
    </row>
    <row r="1123" spans="1:3">
      <c r="A1123" s="20" t="s">
        <v>1116</v>
      </c>
      <c r="B1123" s="102">
        <v>1</v>
      </c>
      <c r="C1123" s="4" t="s">
        <v>1117</v>
      </c>
    </row>
    <row r="1124" spans="1:3">
      <c r="A1124" s="20" t="s">
        <v>1116</v>
      </c>
      <c r="B1124" s="4">
        <v>2</v>
      </c>
      <c r="C1124" s="4" t="s">
        <v>1118</v>
      </c>
    </row>
    <row r="1125" spans="1:3">
      <c r="A1125" s="20" t="s">
        <v>1116</v>
      </c>
      <c r="B1125" s="4">
        <v>-8</v>
      </c>
      <c r="C1125" s="4" t="s">
        <v>25</v>
      </c>
    </row>
    <row r="1126" spans="1:3">
      <c r="A1126" s="20" t="s">
        <v>1116</v>
      </c>
      <c r="B1126" s="20">
        <v>-99</v>
      </c>
      <c r="C1126" s="20" t="s">
        <v>1281</v>
      </c>
    </row>
    <row r="1127" spans="1:3">
      <c r="A1127" s="20" t="s">
        <v>1116</v>
      </c>
      <c r="B1127" s="20">
        <v>-88</v>
      </c>
      <c r="C1127" s="20" t="s">
        <v>1282</v>
      </c>
    </row>
    <row r="1129" spans="1:3">
      <c r="A1129" s="20" t="s">
        <v>1124</v>
      </c>
      <c r="B1129" s="102">
        <v>1</v>
      </c>
      <c r="C1129" s="4" t="s">
        <v>1125</v>
      </c>
    </row>
    <row r="1130" spans="1:3">
      <c r="A1130" s="20" t="s">
        <v>1124</v>
      </c>
      <c r="B1130" s="69">
        <v>2</v>
      </c>
      <c r="C1130" s="69" t="s">
        <v>1986</v>
      </c>
    </row>
    <row r="1131" spans="1:3">
      <c r="A1131" s="20" t="s">
        <v>1124</v>
      </c>
      <c r="B1131" s="102">
        <v>3</v>
      </c>
      <c r="C1131" s="69" t="s">
        <v>1987</v>
      </c>
    </row>
    <row r="1132" spans="1:3">
      <c r="A1132" s="20" t="s">
        <v>1124</v>
      </c>
      <c r="B1132" s="69">
        <v>4</v>
      </c>
      <c r="C1132" s="69" t="s">
        <v>1988</v>
      </c>
    </row>
    <row r="1133" spans="1:3">
      <c r="A1133" s="20" t="s">
        <v>1124</v>
      </c>
      <c r="B1133" s="102">
        <v>5</v>
      </c>
      <c r="C1133" s="69" t="s">
        <v>1989</v>
      </c>
    </row>
    <row r="1134" spans="1:3">
      <c r="A1134" s="20" t="s">
        <v>1124</v>
      </c>
      <c r="B1134" s="69">
        <v>6</v>
      </c>
      <c r="C1134" s="69" t="s">
        <v>1990</v>
      </c>
    </row>
    <row r="1135" spans="1:3">
      <c r="A1135" s="20" t="s">
        <v>1124</v>
      </c>
      <c r="B1135" s="102">
        <v>7</v>
      </c>
      <c r="C1135" s="4" t="s">
        <v>1111</v>
      </c>
    </row>
    <row r="1136" spans="1:3">
      <c r="A1136" s="20" t="s">
        <v>1124</v>
      </c>
      <c r="B1136" s="69">
        <v>8</v>
      </c>
      <c r="C1136" s="69" t="s">
        <v>1991</v>
      </c>
    </row>
    <row r="1137" spans="1:3">
      <c r="A1137" s="20" t="s">
        <v>1124</v>
      </c>
      <c r="B1137" s="102">
        <v>9</v>
      </c>
      <c r="C1137" s="69" t="s">
        <v>1992</v>
      </c>
    </row>
    <row r="1138" spans="1:3">
      <c r="A1138" s="20" t="s">
        <v>1124</v>
      </c>
      <c r="B1138" s="69">
        <v>10</v>
      </c>
      <c r="C1138" s="69" t="s">
        <v>1993</v>
      </c>
    </row>
    <row r="1139" spans="1:3">
      <c r="A1139" s="20" t="s">
        <v>1124</v>
      </c>
      <c r="B1139" s="102">
        <v>11</v>
      </c>
      <c r="C1139" s="4" t="s">
        <v>1126</v>
      </c>
    </row>
    <row r="1140" spans="1:3">
      <c r="A1140" s="20" t="s">
        <v>1124</v>
      </c>
      <c r="B1140" s="69">
        <v>12</v>
      </c>
      <c r="C1140" s="4" t="s">
        <v>1127</v>
      </c>
    </row>
    <row r="1141" spans="1:3">
      <c r="A1141" s="20" t="s">
        <v>1124</v>
      </c>
      <c r="B1141" s="102">
        <v>13</v>
      </c>
      <c r="C1141" s="4" t="s">
        <v>1128</v>
      </c>
    </row>
    <row r="1142" spans="1:3">
      <c r="A1142" s="20" t="s">
        <v>1124</v>
      </c>
      <c r="B1142" s="69">
        <v>14</v>
      </c>
      <c r="C1142" s="69" t="s">
        <v>1994</v>
      </c>
    </row>
    <row r="1143" spans="1:3">
      <c r="A1143" s="20" t="s">
        <v>1124</v>
      </c>
      <c r="B1143" s="4">
        <v>-8</v>
      </c>
      <c r="C1143" s="4" t="s">
        <v>25</v>
      </c>
    </row>
    <row r="1144" spans="1:3">
      <c r="A1144" s="20" t="s">
        <v>1124</v>
      </c>
      <c r="B1144" s="69">
        <v>-99</v>
      </c>
      <c r="C1144" s="69" t="s">
        <v>1281</v>
      </c>
    </row>
    <row r="1145" spans="1:3">
      <c r="A1145" s="20" t="s">
        <v>1124</v>
      </c>
      <c r="B1145" s="69">
        <v>-88</v>
      </c>
      <c r="C1145" s="69" t="s">
        <v>1282</v>
      </c>
    </row>
    <row r="1147" spans="1:3">
      <c r="A1147" s="20" t="s">
        <v>1131</v>
      </c>
      <c r="B1147" s="102">
        <v>1</v>
      </c>
      <c r="C1147" s="4" t="s">
        <v>1132</v>
      </c>
    </row>
    <row r="1148" spans="1:3">
      <c r="A1148" s="4" t="s">
        <v>1131</v>
      </c>
      <c r="B1148" s="4">
        <v>2</v>
      </c>
      <c r="C1148" s="4" t="s">
        <v>1133</v>
      </c>
    </row>
    <row r="1149" spans="1:3">
      <c r="A1149" s="4" t="s">
        <v>1131</v>
      </c>
      <c r="B1149" s="102">
        <v>3</v>
      </c>
      <c r="C1149" s="4" t="s">
        <v>1134</v>
      </c>
    </row>
    <row r="1150" spans="1:3">
      <c r="A1150" s="4" t="s">
        <v>1131</v>
      </c>
      <c r="B1150" s="4">
        <v>4</v>
      </c>
      <c r="C1150" s="4" t="s">
        <v>1135</v>
      </c>
    </row>
    <row r="1151" spans="1:3">
      <c r="A1151" s="4" t="s">
        <v>1131</v>
      </c>
      <c r="B1151" s="102">
        <v>5</v>
      </c>
      <c r="C1151" s="4" t="s">
        <v>1136</v>
      </c>
    </row>
    <row r="1152" spans="1:3">
      <c r="A1152" s="4" t="s">
        <v>1131</v>
      </c>
      <c r="B1152" s="4">
        <v>6</v>
      </c>
      <c r="C1152" s="4" t="s">
        <v>1137</v>
      </c>
    </row>
    <row r="1153" spans="1:3">
      <c r="A1153" s="4" t="s">
        <v>1131</v>
      </c>
      <c r="B1153" s="102">
        <v>7</v>
      </c>
      <c r="C1153" s="4" t="s">
        <v>1138</v>
      </c>
    </row>
    <row r="1154" spans="1:3">
      <c r="A1154" s="4" t="s">
        <v>1131</v>
      </c>
      <c r="B1154" s="4">
        <v>8</v>
      </c>
      <c r="C1154" s="4" t="s">
        <v>1139</v>
      </c>
    </row>
    <row r="1155" spans="1:3">
      <c r="A1155" s="4" t="s">
        <v>1131</v>
      </c>
      <c r="B1155" s="102">
        <v>9</v>
      </c>
      <c r="C1155" s="4" t="s">
        <v>1140</v>
      </c>
    </row>
    <row r="1156" spans="1:3">
      <c r="A1156" s="4" t="s">
        <v>1131</v>
      </c>
      <c r="B1156" s="4">
        <v>10</v>
      </c>
      <c r="C1156" s="4" t="s">
        <v>1141</v>
      </c>
    </row>
    <row r="1157" spans="1:3">
      <c r="A1157" s="4" t="s">
        <v>1131</v>
      </c>
      <c r="B1157" s="102">
        <v>11</v>
      </c>
      <c r="C1157" s="4" t="s">
        <v>1142</v>
      </c>
    </row>
    <row r="1158" spans="1:3">
      <c r="A1158" s="4" t="s">
        <v>1131</v>
      </c>
      <c r="B1158" s="4">
        <v>-8</v>
      </c>
      <c r="C1158" s="4" t="s">
        <v>25</v>
      </c>
    </row>
    <row r="1159" spans="1:3">
      <c r="A1159" s="4" t="s">
        <v>1131</v>
      </c>
      <c r="B1159" s="20">
        <v>-99</v>
      </c>
      <c r="C1159" s="20" t="s">
        <v>1281</v>
      </c>
    </row>
    <row r="1160" spans="1:3">
      <c r="A1160" s="4" t="s">
        <v>1131</v>
      </c>
      <c r="B1160" s="20">
        <v>-88</v>
      </c>
      <c r="C1160" s="20" t="s">
        <v>1282</v>
      </c>
    </row>
    <row r="1162" spans="1:3">
      <c r="A1162" s="20" t="s">
        <v>1148</v>
      </c>
      <c r="B1162" s="4">
        <v>1</v>
      </c>
      <c r="C1162" s="4" t="s">
        <v>1149</v>
      </c>
    </row>
    <row r="1163" spans="1:3">
      <c r="A1163" s="20" t="s">
        <v>1148</v>
      </c>
      <c r="B1163" s="4">
        <v>2</v>
      </c>
      <c r="C1163" s="4" t="s">
        <v>1150</v>
      </c>
    </row>
    <row r="1164" spans="1:3">
      <c r="A1164" s="20" t="s">
        <v>1148</v>
      </c>
      <c r="B1164" s="4">
        <v>3</v>
      </c>
      <c r="C1164" s="4" t="s">
        <v>1151</v>
      </c>
    </row>
    <row r="1165" spans="1:3" ht="28.8">
      <c r="A1165" s="20" t="s">
        <v>1148</v>
      </c>
      <c r="B1165" s="28">
        <v>4</v>
      </c>
      <c r="C1165" s="28" t="s">
        <v>1202</v>
      </c>
    </row>
    <row r="1166" spans="1:3">
      <c r="A1166" s="20" t="s">
        <v>1148</v>
      </c>
      <c r="B1166" s="20">
        <v>5</v>
      </c>
      <c r="C1166" s="20" t="s">
        <v>1152</v>
      </c>
    </row>
    <row r="1167" spans="1:3">
      <c r="A1167" s="20" t="s">
        <v>1148</v>
      </c>
      <c r="B1167" s="20">
        <v>-8</v>
      </c>
      <c r="C1167" s="20" t="s">
        <v>25</v>
      </c>
    </row>
    <row r="1168" spans="1:3">
      <c r="A1168" s="20" t="s">
        <v>1148</v>
      </c>
      <c r="B1168" s="20">
        <v>-99</v>
      </c>
      <c r="C1168" s="20" t="s">
        <v>1281</v>
      </c>
    </row>
    <row r="1169" spans="1:3">
      <c r="A1169" s="20" t="s">
        <v>1148</v>
      </c>
      <c r="B1169" s="20">
        <v>-88</v>
      </c>
      <c r="C1169" s="20" t="s">
        <v>1282</v>
      </c>
    </row>
    <row r="1171" spans="1:3">
      <c r="A1171" s="20" t="s">
        <v>1155</v>
      </c>
      <c r="B1171" s="102">
        <v>1</v>
      </c>
      <c r="C1171" s="4" t="s">
        <v>1156</v>
      </c>
    </row>
    <row r="1172" spans="1:3">
      <c r="A1172" s="61" t="s">
        <v>1155</v>
      </c>
      <c r="B1172" s="4">
        <v>2</v>
      </c>
      <c r="C1172" s="4" t="s">
        <v>1157</v>
      </c>
    </row>
    <row r="1173" spans="1:3">
      <c r="A1173" s="20" t="s">
        <v>1155</v>
      </c>
      <c r="B1173" s="72">
        <v>3</v>
      </c>
      <c r="C1173" s="61" t="s">
        <v>1349</v>
      </c>
    </row>
    <row r="1174" spans="1:3">
      <c r="A1174" s="20" t="s">
        <v>1155</v>
      </c>
      <c r="B1174" s="4">
        <v>0</v>
      </c>
      <c r="C1174" s="4" t="s">
        <v>31</v>
      </c>
    </row>
    <row r="1175" spans="1:3">
      <c r="A1175" s="20" t="s">
        <v>1155</v>
      </c>
      <c r="B1175" s="20">
        <v>-99</v>
      </c>
      <c r="C1175" s="20" t="s">
        <v>1281</v>
      </c>
    </row>
    <row r="1176" spans="1:3">
      <c r="A1176" s="20" t="s">
        <v>1155</v>
      </c>
      <c r="B1176" s="20">
        <v>-88</v>
      </c>
      <c r="C1176" s="20" t="s">
        <v>1282</v>
      </c>
    </row>
    <row r="1177" spans="1:3">
      <c r="A1177" s="20"/>
    </row>
    <row r="1178" spans="1:3">
      <c r="A1178" s="4" t="s">
        <v>1161</v>
      </c>
      <c r="B1178" s="4">
        <v>1</v>
      </c>
      <c r="C1178" s="4">
        <v>1</v>
      </c>
    </row>
    <row r="1179" spans="1:3">
      <c r="A1179" s="4" t="s">
        <v>1161</v>
      </c>
      <c r="B1179" s="4">
        <v>2</v>
      </c>
      <c r="C1179" s="4">
        <v>2</v>
      </c>
    </row>
    <row r="1180" spans="1:3">
      <c r="A1180" s="4" t="s">
        <v>1161</v>
      </c>
      <c r="B1180" s="4">
        <v>3</v>
      </c>
      <c r="C1180" s="4">
        <v>3</v>
      </c>
    </row>
    <row r="1181" spans="1:3">
      <c r="A1181" s="4" t="s">
        <v>1161</v>
      </c>
      <c r="B1181" s="4">
        <v>4</v>
      </c>
      <c r="C1181" s="4">
        <v>4</v>
      </c>
    </row>
    <row r="1182" spans="1:3">
      <c r="A1182" s="4" t="s">
        <v>1161</v>
      </c>
      <c r="B1182" s="4">
        <v>5</v>
      </c>
      <c r="C1182" s="4">
        <v>5</v>
      </c>
    </row>
    <row r="1183" spans="1:3">
      <c r="A1183" s="4" t="s">
        <v>1161</v>
      </c>
      <c r="B1183" s="4">
        <v>6</v>
      </c>
      <c r="C1183" s="4">
        <v>6</v>
      </c>
    </row>
    <row r="1184" spans="1:3">
      <c r="A1184" s="4" t="s">
        <v>1161</v>
      </c>
      <c r="B1184" s="4">
        <v>7</v>
      </c>
      <c r="C1184" s="4">
        <v>7</v>
      </c>
    </row>
    <row r="1185" spans="1:3">
      <c r="A1185" s="4" t="s">
        <v>1161</v>
      </c>
      <c r="B1185" s="4">
        <v>8</v>
      </c>
      <c r="C1185" s="4">
        <v>8</v>
      </c>
    </row>
    <row r="1186" spans="1:3">
      <c r="A1186" s="4" t="s">
        <v>1161</v>
      </c>
      <c r="B1186" s="4">
        <v>9</v>
      </c>
      <c r="C1186" s="4">
        <v>9</v>
      </c>
    </row>
    <row r="1187" spans="1:3">
      <c r="A1187" s="4" t="s">
        <v>1161</v>
      </c>
      <c r="B1187" s="20">
        <v>10</v>
      </c>
      <c r="C1187" s="20">
        <v>10</v>
      </c>
    </row>
    <row r="1188" spans="1:3">
      <c r="A1188" s="4" t="s">
        <v>1161</v>
      </c>
      <c r="B1188" s="20">
        <v>11</v>
      </c>
      <c r="C1188" s="20" t="s">
        <v>1160</v>
      </c>
    </row>
    <row r="1189" spans="1:3">
      <c r="A1189" s="4" t="s">
        <v>1161</v>
      </c>
      <c r="B1189" s="20">
        <v>-99</v>
      </c>
      <c r="C1189" s="20" t="s">
        <v>1281</v>
      </c>
    </row>
    <row r="1190" spans="1:3">
      <c r="A1190" s="4" t="s">
        <v>1161</v>
      </c>
      <c r="B1190" s="20">
        <v>-88</v>
      </c>
      <c r="C1190" s="20" t="s">
        <v>1282</v>
      </c>
    </row>
    <row r="1192" spans="1:3">
      <c r="A1192" s="20" t="s">
        <v>1165</v>
      </c>
      <c r="B1192" s="4">
        <v>1</v>
      </c>
      <c r="C1192" s="4" t="s">
        <v>1166</v>
      </c>
    </row>
    <row r="1193" spans="1:3">
      <c r="A1193" s="4" t="s">
        <v>1165</v>
      </c>
      <c r="B1193" s="4">
        <v>2</v>
      </c>
      <c r="C1193" s="4" t="s">
        <v>1167</v>
      </c>
    </row>
    <row r="1194" spans="1:3">
      <c r="A1194" s="4" t="s">
        <v>1165</v>
      </c>
      <c r="B1194" s="4">
        <v>3</v>
      </c>
      <c r="C1194" s="4" t="s">
        <v>1168</v>
      </c>
    </row>
    <row r="1195" spans="1:3">
      <c r="A1195" s="4" t="s">
        <v>1165</v>
      </c>
      <c r="B1195" s="4">
        <v>-8</v>
      </c>
      <c r="C1195" s="4" t="s">
        <v>25</v>
      </c>
    </row>
    <row r="1196" spans="1:3">
      <c r="A1196" s="4" t="s">
        <v>1165</v>
      </c>
      <c r="B1196" s="20">
        <v>-99</v>
      </c>
      <c r="C1196" s="20" t="s">
        <v>1281</v>
      </c>
    </row>
    <row r="1197" spans="1:3">
      <c r="A1197" s="4" t="s">
        <v>1165</v>
      </c>
      <c r="B1197" s="20">
        <v>-88</v>
      </c>
      <c r="C1197" s="20" t="s">
        <v>1282</v>
      </c>
    </row>
    <row r="1198" spans="1:3">
      <c r="A1198" s="53" t="s">
        <v>166</v>
      </c>
      <c r="B1198" s="32">
        <v>1</v>
      </c>
      <c r="C1198" s="32" t="s">
        <v>1308</v>
      </c>
    </row>
    <row r="1199" spans="1:3">
      <c r="A1199" s="83" t="s">
        <v>166</v>
      </c>
      <c r="B1199" s="32">
        <v>2</v>
      </c>
      <c r="C1199" s="32" t="s">
        <v>1309</v>
      </c>
    </row>
    <row r="1200" spans="1:3">
      <c r="A1200" s="53" t="s">
        <v>166</v>
      </c>
      <c r="B1200" s="32">
        <v>3</v>
      </c>
      <c r="C1200" s="32" t="s">
        <v>1310</v>
      </c>
    </row>
    <row r="1201" spans="1:3">
      <c r="A1201" s="53" t="s">
        <v>166</v>
      </c>
      <c r="B1201" s="32">
        <v>4</v>
      </c>
      <c r="C1201" s="32" t="s">
        <v>1311</v>
      </c>
    </row>
    <row r="1202" spans="1:3">
      <c r="A1202" s="53" t="s">
        <v>166</v>
      </c>
      <c r="B1202" s="32">
        <v>5</v>
      </c>
      <c r="C1202" s="32" t="s">
        <v>1312</v>
      </c>
    </row>
    <row r="1203" spans="1:3">
      <c r="A1203" s="53" t="s">
        <v>166</v>
      </c>
      <c r="B1203" s="32">
        <v>6</v>
      </c>
      <c r="C1203" s="32" t="s">
        <v>1313</v>
      </c>
    </row>
    <row r="1204" spans="1:3">
      <c r="A1204" s="53" t="s">
        <v>166</v>
      </c>
      <c r="B1204" s="32">
        <v>7</v>
      </c>
      <c r="C1204" s="32" t="s">
        <v>1314</v>
      </c>
    </row>
    <row r="1205" spans="1:3">
      <c r="A1205" s="53" t="s">
        <v>166</v>
      </c>
      <c r="B1205" s="32">
        <v>8</v>
      </c>
      <c r="C1205" s="32" t="s">
        <v>1315</v>
      </c>
    </row>
    <row r="1206" spans="1:3" ht="15.6">
      <c r="A1206" s="56" t="s">
        <v>1320</v>
      </c>
      <c r="B1206" s="33">
        <v>1</v>
      </c>
      <c r="C1206" s="30" t="s">
        <v>668</v>
      </c>
    </row>
    <row r="1207" spans="1:3" ht="15.6">
      <c r="A1207" s="56" t="s">
        <v>1320</v>
      </c>
      <c r="B1207" s="30">
        <v>2</v>
      </c>
      <c r="C1207" s="30" t="s">
        <v>669</v>
      </c>
    </row>
    <row r="1208" spans="1:3" ht="15.6">
      <c r="A1208" s="56" t="s">
        <v>1320</v>
      </c>
      <c r="B1208" s="33">
        <v>3</v>
      </c>
      <c r="C1208" s="30" t="s">
        <v>670</v>
      </c>
    </row>
    <row r="1209" spans="1:3" ht="15.6">
      <c r="A1209" s="56" t="s">
        <v>1320</v>
      </c>
      <c r="B1209" s="30">
        <v>4</v>
      </c>
      <c r="C1209" s="30" t="s">
        <v>671</v>
      </c>
    </row>
    <row r="1210" spans="1:3" ht="15.6">
      <c r="A1210" s="56" t="s">
        <v>1320</v>
      </c>
      <c r="B1210" s="33">
        <v>5</v>
      </c>
      <c r="C1210" s="30" t="s">
        <v>672</v>
      </c>
    </row>
    <row r="1211" spans="1:3" ht="15.6">
      <c r="A1211" s="56" t="s">
        <v>1320</v>
      </c>
      <c r="B1211" s="30">
        <v>6</v>
      </c>
      <c r="C1211" s="30" t="s">
        <v>673</v>
      </c>
    </row>
    <row r="1212" spans="1:3" ht="15.6">
      <c r="A1212" s="56" t="s">
        <v>1320</v>
      </c>
      <c r="B1212" s="33">
        <v>7</v>
      </c>
      <c r="C1212" s="30" t="s">
        <v>674</v>
      </c>
    </row>
    <row r="1213" spans="1:3" ht="15.6">
      <c r="A1213" s="56" t="s">
        <v>1320</v>
      </c>
      <c r="B1213" s="30">
        <v>8</v>
      </c>
      <c r="C1213" s="30" t="s">
        <v>675</v>
      </c>
    </row>
    <row r="1214" spans="1:3" ht="15.6">
      <c r="A1214" s="56" t="s">
        <v>1320</v>
      </c>
      <c r="B1214" s="33">
        <v>9</v>
      </c>
      <c r="C1214" s="30" t="s">
        <v>676</v>
      </c>
    </row>
    <row r="1215" spans="1:3" ht="15.6">
      <c r="A1215" s="56" t="s">
        <v>1320</v>
      </c>
      <c r="B1215" s="30">
        <v>10</v>
      </c>
      <c r="C1215" s="30" t="s">
        <v>677</v>
      </c>
    </row>
    <row r="1216" spans="1:3" ht="15.6">
      <c r="A1216" s="56" t="s">
        <v>1320</v>
      </c>
      <c r="B1216" s="33">
        <v>11</v>
      </c>
      <c r="C1216" s="30" t="s">
        <v>678</v>
      </c>
    </row>
    <row r="1217" spans="1:3">
      <c r="A1217" s="56" t="s">
        <v>1320</v>
      </c>
      <c r="B1217" s="20">
        <v>-99</v>
      </c>
      <c r="C1217" s="20" t="s">
        <v>1281</v>
      </c>
    </row>
    <row r="1218" spans="1:3">
      <c r="A1218" s="56" t="s">
        <v>1320</v>
      </c>
      <c r="B1218" s="20">
        <v>-88</v>
      </c>
      <c r="C1218" s="20" t="s">
        <v>1282</v>
      </c>
    </row>
    <row r="1220" spans="1:3">
      <c r="A1220" s="83" t="s">
        <v>1441</v>
      </c>
      <c r="B1220" s="67">
        <v>1</v>
      </c>
      <c r="C1220" s="67" t="s">
        <v>1443</v>
      </c>
    </row>
    <row r="1221" spans="1:3">
      <c r="A1221" s="83" t="s">
        <v>1441</v>
      </c>
      <c r="B1221" s="67">
        <v>2</v>
      </c>
      <c r="C1221" s="67" t="s">
        <v>1442</v>
      </c>
    </row>
    <row r="1222" spans="1:3">
      <c r="A1222" s="83" t="s">
        <v>1441</v>
      </c>
      <c r="B1222" s="67">
        <v>3</v>
      </c>
      <c r="C1222" s="67" t="s">
        <v>1444</v>
      </c>
    </row>
    <row r="1223" spans="1:3">
      <c r="A1223" s="83" t="s">
        <v>1441</v>
      </c>
      <c r="B1223" s="67">
        <v>4</v>
      </c>
      <c r="C1223" s="67" t="s">
        <v>3109</v>
      </c>
    </row>
    <row r="1224" spans="1:3">
      <c r="A1224" s="83" t="s">
        <v>1441</v>
      </c>
      <c r="B1224" s="67">
        <v>-99</v>
      </c>
      <c r="C1224" s="67" t="s">
        <v>1446</v>
      </c>
    </row>
    <row r="1225" spans="1:3">
      <c r="A1225" s="83" t="s">
        <v>1441</v>
      </c>
      <c r="B1225" s="67">
        <v>-88</v>
      </c>
      <c r="C1225" s="67" t="s">
        <v>1445</v>
      </c>
    </row>
    <row r="1227" spans="1:3" ht="15.6">
      <c r="A1227" s="91" t="s">
        <v>1672</v>
      </c>
      <c r="B1227" s="30">
        <v>1</v>
      </c>
      <c r="C1227" s="30" t="s">
        <v>668</v>
      </c>
    </row>
    <row r="1228" spans="1:3" ht="15.6">
      <c r="A1228" s="91" t="s">
        <v>1672</v>
      </c>
      <c r="B1228" s="30">
        <v>2</v>
      </c>
      <c r="C1228" s="30" t="s">
        <v>669</v>
      </c>
    </row>
    <row r="1229" spans="1:3" ht="15.6">
      <c r="A1229" s="91" t="s">
        <v>1672</v>
      </c>
      <c r="B1229" s="30">
        <v>3</v>
      </c>
      <c r="C1229" s="30" t="s">
        <v>670</v>
      </c>
    </row>
    <row r="1230" spans="1:3" ht="15.6">
      <c r="A1230" s="91" t="s">
        <v>1672</v>
      </c>
      <c r="B1230" s="30">
        <v>4</v>
      </c>
      <c r="C1230" s="30" t="s">
        <v>671</v>
      </c>
    </row>
    <row r="1231" spans="1:3" ht="15.6">
      <c r="A1231" s="91" t="s">
        <v>1672</v>
      </c>
      <c r="B1231" s="30">
        <v>5</v>
      </c>
      <c r="C1231" s="30" t="s">
        <v>672</v>
      </c>
    </row>
    <row r="1232" spans="1:3" ht="15.6">
      <c r="A1232" s="91" t="s">
        <v>1672</v>
      </c>
      <c r="B1232" s="30">
        <v>6</v>
      </c>
      <c r="C1232" s="30" t="s">
        <v>673</v>
      </c>
    </row>
    <row r="1233" spans="1:3" ht="15.6">
      <c r="A1233" s="91" t="s">
        <v>1672</v>
      </c>
      <c r="B1233" s="30">
        <v>7</v>
      </c>
      <c r="C1233" s="30" t="s">
        <v>674</v>
      </c>
    </row>
    <row r="1234" spans="1:3" ht="15.6">
      <c r="A1234" s="91" t="s">
        <v>1672</v>
      </c>
      <c r="B1234" s="30">
        <v>8</v>
      </c>
      <c r="C1234" s="30" t="s">
        <v>675</v>
      </c>
    </row>
    <row r="1235" spans="1:3" ht="15.6">
      <c r="A1235" s="91" t="s">
        <v>1672</v>
      </c>
      <c r="B1235" s="30">
        <v>9</v>
      </c>
      <c r="C1235" s="30" t="s">
        <v>676</v>
      </c>
    </row>
    <row r="1236" spans="1:3" ht="15.6">
      <c r="A1236" s="91" t="s">
        <v>1672</v>
      </c>
      <c r="B1236" s="30">
        <v>10</v>
      </c>
      <c r="C1236" s="30" t="s">
        <v>677</v>
      </c>
    </row>
    <row r="1237" spans="1:3" ht="15.6">
      <c r="A1237" s="91" t="s">
        <v>1672</v>
      </c>
      <c r="B1237" s="30">
        <v>11</v>
      </c>
      <c r="C1237" s="30" t="s">
        <v>678</v>
      </c>
    </row>
    <row r="1238" spans="1:3">
      <c r="A1238" s="91" t="s">
        <v>1672</v>
      </c>
      <c r="B1238" s="91">
        <v>-8</v>
      </c>
      <c r="C1238" s="91" t="s">
        <v>25</v>
      </c>
    </row>
    <row r="1240" spans="1:3">
      <c r="A1240" s="91" t="s">
        <v>1685</v>
      </c>
      <c r="B1240" s="91">
        <v>1</v>
      </c>
      <c r="C1240" s="91" t="s">
        <v>1686</v>
      </c>
    </row>
    <row r="1241" spans="1:3">
      <c r="A1241" s="91" t="s">
        <v>1685</v>
      </c>
      <c r="B1241" s="91">
        <v>2</v>
      </c>
      <c r="C1241" s="91" t="s">
        <v>1687</v>
      </c>
    </row>
    <row r="1242" spans="1:3">
      <c r="A1242" s="91" t="s">
        <v>1685</v>
      </c>
      <c r="B1242" s="93">
        <v>3</v>
      </c>
      <c r="C1242" s="93" t="s">
        <v>1995</v>
      </c>
    </row>
    <row r="1243" spans="1:3">
      <c r="A1243" s="91" t="s">
        <v>1685</v>
      </c>
      <c r="B1243" s="93">
        <v>4</v>
      </c>
      <c r="C1243" s="93" t="s">
        <v>1996</v>
      </c>
    </row>
    <row r="1244" spans="1:3">
      <c r="A1244" s="91" t="s">
        <v>1685</v>
      </c>
      <c r="B1244" s="93">
        <v>5</v>
      </c>
      <c r="C1244" s="93" t="s">
        <v>1699</v>
      </c>
    </row>
    <row r="1245" spans="1:3">
      <c r="A1245" s="91" t="s">
        <v>1685</v>
      </c>
      <c r="B1245" s="93">
        <v>6</v>
      </c>
      <c r="C1245" s="116" t="s">
        <v>2652</v>
      </c>
    </row>
    <row r="1246" spans="1:3">
      <c r="A1246" s="91" t="s">
        <v>1685</v>
      </c>
      <c r="B1246" s="91">
        <v>-8</v>
      </c>
      <c r="C1246" s="91" t="s">
        <v>25</v>
      </c>
    </row>
    <row r="1247" spans="1:3">
      <c r="A1247" s="91" t="s">
        <v>1685</v>
      </c>
      <c r="B1247" s="91">
        <v>-99</v>
      </c>
      <c r="C1247" s="143" t="s">
        <v>1281</v>
      </c>
    </row>
    <row r="1248" spans="1:3">
      <c r="A1248" s="91" t="s">
        <v>1685</v>
      </c>
      <c r="B1248" s="91">
        <v>-88</v>
      </c>
      <c r="C1248" s="143" t="s">
        <v>3013</v>
      </c>
    </row>
    <row r="1249" spans="1:3">
      <c r="A1249" s="91" t="s">
        <v>1694</v>
      </c>
      <c r="B1249" s="102">
        <v>1</v>
      </c>
      <c r="C1249" s="91" t="s">
        <v>605</v>
      </c>
    </row>
    <row r="1250" spans="1:3">
      <c r="A1250" s="91" t="s">
        <v>1694</v>
      </c>
      <c r="B1250" s="102">
        <v>2</v>
      </c>
      <c r="C1250" s="102" t="s">
        <v>606</v>
      </c>
    </row>
    <row r="1251" spans="1:3">
      <c r="A1251" s="91" t="s">
        <v>1694</v>
      </c>
      <c r="B1251" s="102">
        <v>3</v>
      </c>
      <c r="C1251" s="91" t="s">
        <v>607</v>
      </c>
    </row>
    <row r="1252" spans="1:3">
      <c r="A1252" s="91" t="s">
        <v>1694</v>
      </c>
      <c r="B1252" s="102">
        <v>4</v>
      </c>
      <c r="C1252" s="91" t="s">
        <v>608</v>
      </c>
    </row>
    <row r="1253" spans="1:3">
      <c r="A1253" s="91" t="s">
        <v>1694</v>
      </c>
      <c r="B1253" s="102">
        <v>5</v>
      </c>
      <c r="C1253" s="91" t="s">
        <v>609</v>
      </c>
    </row>
    <row r="1254" spans="1:3">
      <c r="A1254" s="91" t="s">
        <v>1694</v>
      </c>
      <c r="B1254" s="102">
        <v>6</v>
      </c>
      <c r="C1254" s="91" t="s">
        <v>610</v>
      </c>
    </row>
    <row r="1255" spans="1:3">
      <c r="A1255" s="91" t="s">
        <v>1694</v>
      </c>
      <c r="B1255" s="37">
        <v>-8</v>
      </c>
      <c r="C1255" s="37" t="s">
        <v>25</v>
      </c>
    </row>
    <row r="1257" spans="1:3">
      <c r="A1257" s="91" t="s">
        <v>1696</v>
      </c>
      <c r="B1257" s="4">
        <v>1</v>
      </c>
      <c r="C1257" s="4">
        <v>1</v>
      </c>
    </row>
    <row r="1258" spans="1:3">
      <c r="A1258" s="91" t="s">
        <v>1696</v>
      </c>
      <c r="B1258" s="4">
        <v>2</v>
      </c>
      <c r="C1258" s="4">
        <v>2</v>
      </c>
    </row>
    <row r="1259" spans="1:3">
      <c r="A1259" s="91" t="s">
        <v>1696</v>
      </c>
      <c r="B1259" s="4">
        <v>3</v>
      </c>
      <c r="C1259" s="4">
        <v>3</v>
      </c>
    </row>
    <row r="1260" spans="1:3">
      <c r="A1260" s="91" t="s">
        <v>1696</v>
      </c>
      <c r="B1260" s="4">
        <v>4</v>
      </c>
      <c r="C1260" s="4">
        <v>4</v>
      </c>
    </row>
    <row r="1262" spans="1:3" s="96" customFormat="1">
      <c r="A1262" s="96" t="s">
        <v>1739</v>
      </c>
      <c r="B1262" s="96">
        <v>1</v>
      </c>
      <c r="C1262" s="96" t="s">
        <v>1740</v>
      </c>
    </row>
    <row r="1263" spans="1:3" s="96" customFormat="1" ht="28.8">
      <c r="A1263" s="96" t="s">
        <v>1739</v>
      </c>
      <c r="B1263" s="96">
        <v>2</v>
      </c>
      <c r="C1263" s="96" t="s">
        <v>1741</v>
      </c>
    </row>
    <row r="1264" spans="1:3" s="96" customFormat="1" ht="28.8">
      <c r="A1264" s="96" t="s">
        <v>1739</v>
      </c>
      <c r="B1264" s="96">
        <v>3</v>
      </c>
      <c r="C1264" s="96" t="s">
        <v>1742</v>
      </c>
    </row>
    <row r="1265" spans="1:3" s="96" customFormat="1" ht="31.5" customHeight="1">
      <c r="A1265" s="96" t="s">
        <v>1739</v>
      </c>
      <c r="B1265" s="96">
        <v>-99</v>
      </c>
      <c r="C1265" s="96" t="s">
        <v>1446</v>
      </c>
    </row>
    <row r="1266" spans="1:3" s="96" customFormat="1">
      <c r="A1266" s="96" t="s">
        <v>1739</v>
      </c>
      <c r="B1266" s="96">
        <v>-88</v>
      </c>
      <c r="C1266" s="96" t="s">
        <v>1445</v>
      </c>
    </row>
    <row r="1267" spans="1:3" s="96" customFormat="1">
      <c r="A1267" s="32" t="s">
        <v>1743</v>
      </c>
      <c r="B1267" s="96">
        <v>2</v>
      </c>
      <c r="C1267" s="96" t="s">
        <v>1744</v>
      </c>
    </row>
    <row r="1268" spans="1:3" s="96" customFormat="1">
      <c r="A1268" s="32" t="s">
        <v>1743</v>
      </c>
      <c r="B1268" s="96">
        <v>5</v>
      </c>
      <c r="C1268" s="96" t="s">
        <v>1745</v>
      </c>
    </row>
    <row r="1269" spans="1:3" s="96" customFormat="1">
      <c r="A1269" s="32" t="s">
        <v>1743</v>
      </c>
      <c r="B1269" s="96">
        <v>6</v>
      </c>
      <c r="C1269" s="102" t="s">
        <v>1857</v>
      </c>
    </row>
    <row r="1270" spans="1:3" s="96" customFormat="1">
      <c r="A1270" s="32" t="s">
        <v>1743</v>
      </c>
      <c r="B1270" s="96">
        <v>7</v>
      </c>
      <c r="C1270" s="96" t="s">
        <v>1746</v>
      </c>
    </row>
    <row r="1271" spans="1:3" s="96" customFormat="1">
      <c r="A1271" s="32" t="s">
        <v>1743</v>
      </c>
      <c r="B1271" s="96">
        <v>9</v>
      </c>
      <c r="C1271" s="96" t="s">
        <v>1747</v>
      </c>
    </row>
    <row r="1272" spans="1:3" s="96" customFormat="1">
      <c r="A1272" s="32" t="s">
        <v>1743</v>
      </c>
      <c r="B1272" s="96">
        <v>14</v>
      </c>
      <c r="C1272" s="96" t="s">
        <v>1748</v>
      </c>
    </row>
    <row r="1273" spans="1:3" s="96" customFormat="1">
      <c r="A1273" s="32" t="s">
        <v>1743</v>
      </c>
      <c r="B1273" s="96">
        <v>32</v>
      </c>
      <c r="C1273" s="96" t="s">
        <v>1749</v>
      </c>
    </row>
    <row r="1274" spans="1:3" s="96" customFormat="1">
      <c r="A1274" s="32" t="s">
        <v>1743</v>
      </c>
      <c r="B1274" s="96">
        <v>-99</v>
      </c>
      <c r="C1274" s="96" t="s">
        <v>1446</v>
      </c>
    </row>
    <row r="1275" spans="1:3" s="96" customFormat="1">
      <c r="A1275" s="32" t="s">
        <v>1743</v>
      </c>
      <c r="B1275" s="96">
        <v>-88</v>
      </c>
      <c r="C1275" s="96" t="s">
        <v>1445</v>
      </c>
    </row>
    <row r="1276" spans="1:3" s="96" customFormat="1">
      <c r="A1276" s="96" t="s">
        <v>1750</v>
      </c>
      <c r="B1276" s="96">
        <v>0</v>
      </c>
      <c r="C1276" s="96" t="s">
        <v>1751</v>
      </c>
    </row>
    <row r="1277" spans="1:3" s="96" customFormat="1">
      <c r="A1277" s="96" t="s">
        <v>1750</v>
      </c>
      <c r="B1277" s="96">
        <v>1</v>
      </c>
      <c r="C1277" s="96" t="s">
        <v>1752</v>
      </c>
    </row>
    <row r="1278" spans="1:3" s="96" customFormat="1">
      <c r="A1278" s="96" t="s">
        <v>1750</v>
      </c>
      <c r="B1278" s="96">
        <v>2</v>
      </c>
      <c r="C1278" s="96" t="s">
        <v>1753</v>
      </c>
    </row>
    <row r="1279" spans="1:3" s="96" customFormat="1">
      <c r="A1279" s="96" t="s">
        <v>1750</v>
      </c>
      <c r="B1279" s="96">
        <v>3</v>
      </c>
      <c r="C1279" s="96" t="s">
        <v>1754</v>
      </c>
    </row>
    <row r="1280" spans="1:3" s="96" customFormat="1">
      <c r="A1280" s="96" t="s">
        <v>1750</v>
      </c>
      <c r="B1280" s="96">
        <v>-99</v>
      </c>
      <c r="C1280" s="96" t="s">
        <v>1446</v>
      </c>
    </row>
    <row r="1281" spans="1:3" s="96" customFormat="1">
      <c r="A1281" s="96" t="s">
        <v>1750</v>
      </c>
      <c r="B1281" s="96">
        <v>-88</v>
      </c>
      <c r="C1281" s="96" t="s">
        <v>1445</v>
      </c>
    </row>
    <row r="1282" spans="1:3" s="96" customFormat="1">
      <c r="A1282" s="32" t="s">
        <v>1755</v>
      </c>
      <c r="B1282" s="96">
        <v>1</v>
      </c>
      <c r="C1282" s="96" t="s">
        <v>1756</v>
      </c>
    </row>
    <row r="1283" spans="1:3" s="96" customFormat="1">
      <c r="A1283" s="32" t="s">
        <v>1755</v>
      </c>
      <c r="B1283" s="96">
        <v>2</v>
      </c>
      <c r="C1283" s="96" t="s">
        <v>1757</v>
      </c>
    </row>
    <row r="1284" spans="1:3" s="96" customFormat="1">
      <c r="A1284" s="32" t="s">
        <v>1755</v>
      </c>
      <c r="B1284" s="96">
        <v>3</v>
      </c>
      <c r="C1284" s="96" t="s">
        <v>1758</v>
      </c>
    </row>
    <row r="1285" spans="1:3" s="96" customFormat="1">
      <c r="A1285" s="32" t="s">
        <v>1755</v>
      </c>
      <c r="B1285" s="96">
        <v>-99</v>
      </c>
      <c r="C1285" s="96" t="s">
        <v>1446</v>
      </c>
    </row>
    <row r="1286" spans="1:3" s="96" customFormat="1">
      <c r="A1286" s="32" t="s">
        <v>1755</v>
      </c>
      <c r="B1286" s="96">
        <v>-88</v>
      </c>
      <c r="C1286" s="96" t="s">
        <v>1445</v>
      </c>
    </row>
    <row r="1288" spans="1:3">
      <c r="A1288" s="99" t="s">
        <v>1782</v>
      </c>
      <c r="B1288" s="99">
        <v>1</v>
      </c>
      <c r="C1288" s="99" t="s">
        <v>1783</v>
      </c>
    </row>
    <row r="1289" spans="1:3">
      <c r="A1289" s="99" t="s">
        <v>1782</v>
      </c>
      <c r="B1289" s="99">
        <v>2</v>
      </c>
      <c r="C1289" s="99" t="s">
        <v>1784</v>
      </c>
    </row>
    <row r="1290" spans="1:3">
      <c r="A1290" s="99" t="s">
        <v>1782</v>
      </c>
      <c r="B1290" s="99">
        <v>3</v>
      </c>
      <c r="C1290" s="99" t="s">
        <v>1785</v>
      </c>
    </row>
    <row r="1291" spans="1:3">
      <c r="A1291" s="99" t="s">
        <v>1782</v>
      </c>
      <c r="B1291" s="99">
        <v>4</v>
      </c>
      <c r="C1291" s="99" t="s">
        <v>1786</v>
      </c>
    </row>
    <row r="1292" spans="1:3">
      <c r="A1292" s="99" t="s">
        <v>1782</v>
      </c>
      <c r="B1292" s="99">
        <v>5</v>
      </c>
      <c r="C1292" s="99" t="s">
        <v>1787</v>
      </c>
    </row>
    <row r="1293" spans="1:3">
      <c r="A1293" s="99" t="s">
        <v>1782</v>
      </c>
      <c r="B1293" s="99">
        <v>6</v>
      </c>
      <c r="C1293" s="99" t="s">
        <v>1788</v>
      </c>
    </row>
    <row r="1294" spans="1:3">
      <c r="A1294" s="99" t="s">
        <v>1782</v>
      </c>
      <c r="B1294" s="99">
        <v>7</v>
      </c>
      <c r="C1294" s="99" t="s">
        <v>1789</v>
      </c>
    </row>
    <row r="1295" spans="1:3">
      <c r="A1295" s="99" t="s">
        <v>1782</v>
      </c>
      <c r="B1295" s="99">
        <v>8</v>
      </c>
      <c r="C1295" s="99" t="s">
        <v>1790</v>
      </c>
    </row>
    <row r="1296" spans="1:3">
      <c r="A1296" s="99" t="s">
        <v>1782</v>
      </c>
      <c r="B1296" s="99">
        <v>9</v>
      </c>
      <c r="C1296" s="99" t="s">
        <v>1791</v>
      </c>
    </row>
    <row r="1297" spans="1:3">
      <c r="A1297" s="99" t="s">
        <v>1782</v>
      </c>
      <c r="B1297" s="99">
        <v>10</v>
      </c>
      <c r="C1297" s="99" t="s">
        <v>1792</v>
      </c>
    </row>
    <row r="1298" spans="1:3">
      <c r="A1298" s="99" t="s">
        <v>1782</v>
      </c>
      <c r="B1298" s="99">
        <v>11</v>
      </c>
      <c r="C1298" s="99" t="s">
        <v>1793</v>
      </c>
    </row>
    <row r="1299" spans="1:3">
      <c r="A1299" s="99" t="s">
        <v>1782</v>
      </c>
      <c r="B1299" s="99">
        <v>12</v>
      </c>
      <c r="C1299" s="99" t="s">
        <v>1794</v>
      </c>
    </row>
    <row r="1300" spans="1:3">
      <c r="A1300" s="99" t="s">
        <v>1782</v>
      </c>
      <c r="B1300" s="99">
        <v>13</v>
      </c>
      <c r="C1300" s="99" t="s">
        <v>1795</v>
      </c>
    </row>
    <row r="1301" spans="1:3">
      <c r="A1301" s="99" t="s">
        <v>1782</v>
      </c>
      <c r="B1301" s="99">
        <v>14</v>
      </c>
      <c r="C1301" s="99" t="s">
        <v>1796</v>
      </c>
    </row>
    <row r="1302" spans="1:3">
      <c r="A1302" s="99" t="s">
        <v>1782</v>
      </c>
      <c r="B1302" s="99">
        <v>15</v>
      </c>
      <c r="C1302" s="99" t="s">
        <v>1797</v>
      </c>
    </row>
    <row r="1303" spans="1:3">
      <c r="A1303" s="102" t="s">
        <v>1855</v>
      </c>
      <c r="B1303" s="4">
        <v>0</v>
      </c>
      <c r="C1303" s="4">
        <v>0</v>
      </c>
    </row>
    <row r="1304" spans="1:3">
      <c r="A1304" s="102" t="s">
        <v>1855</v>
      </c>
      <c r="B1304" s="4">
        <v>15</v>
      </c>
      <c r="C1304" s="4">
        <v>15</v>
      </c>
    </row>
    <row r="1305" spans="1:3">
      <c r="A1305" s="102" t="s">
        <v>1855</v>
      </c>
      <c r="B1305" s="4">
        <v>30</v>
      </c>
      <c r="C1305" s="4">
        <v>30</v>
      </c>
    </row>
    <row r="1306" spans="1:3">
      <c r="A1306" s="102" t="s">
        <v>1855</v>
      </c>
      <c r="B1306" s="4">
        <v>45</v>
      </c>
      <c r="C1306" s="4">
        <v>45</v>
      </c>
    </row>
    <row r="1307" spans="1:3" ht="15.6">
      <c r="A1307" s="114" t="s">
        <v>2595</v>
      </c>
      <c r="B1307" s="4">
        <v>1</v>
      </c>
      <c r="C1307" t="s">
        <v>2596</v>
      </c>
    </row>
    <row r="1308" spans="1:3" ht="15.6">
      <c r="A1308" s="114" t="s">
        <v>2595</v>
      </c>
      <c r="B1308" s="4">
        <v>2</v>
      </c>
      <c r="C1308" t="s">
        <v>2597</v>
      </c>
    </row>
    <row r="1309" spans="1:3" ht="15.6">
      <c r="A1309" s="114" t="s">
        <v>2595</v>
      </c>
      <c r="B1309" s="4">
        <v>3</v>
      </c>
      <c r="C1309" t="s">
        <v>2598</v>
      </c>
    </row>
    <row r="1310" spans="1:3" ht="15.6">
      <c r="A1310" s="114" t="s">
        <v>2595</v>
      </c>
      <c r="B1310" s="4">
        <v>4</v>
      </c>
      <c r="C1310" t="s">
        <v>2599</v>
      </c>
    </row>
    <row r="1311" spans="1:3" ht="15.6">
      <c r="A1311" s="114" t="s">
        <v>2595</v>
      </c>
      <c r="B1311" s="4">
        <v>5</v>
      </c>
      <c r="C1311" t="s">
        <v>2600</v>
      </c>
    </row>
    <row r="1312" spans="1:3" ht="15.6">
      <c r="A1312" s="114" t="s">
        <v>2595</v>
      </c>
      <c r="B1312" s="4">
        <v>6</v>
      </c>
      <c r="C1312" t="s">
        <v>2601</v>
      </c>
    </row>
    <row r="1313" spans="1:3" ht="15.6">
      <c r="A1313" s="114" t="s">
        <v>2595</v>
      </c>
      <c r="B1313" s="4">
        <v>7</v>
      </c>
      <c r="C1313" t="s">
        <v>2602</v>
      </c>
    </row>
    <row r="1314" spans="1:3" ht="15.6">
      <c r="A1314" s="114" t="s">
        <v>2595</v>
      </c>
      <c r="B1314" s="4">
        <v>8</v>
      </c>
      <c r="C1314" t="s">
        <v>2603</v>
      </c>
    </row>
    <row r="1315" spans="1:3" ht="15.6">
      <c r="A1315" s="114" t="s">
        <v>2595</v>
      </c>
      <c r="B1315" s="4">
        <v>9</v>
      </c>
      <c r="C1315" s="33" t="s">
        <v>100</v>
      </c>
    </row>
    <row r="1316" spans="1:3" ht="15.6">
      <c r="A1316" s="114" t="s">
        <v>2595</v>
      </c>
      <c r="B1316" s="4">
        <v>-8</v>
      </c>
      <c r="C1316" t="s">
        <v>25</v>
      </c>
    </row>
    <row r="1317" spans="1:3" ht="15.6">
      <c r="A1317" s="114" t="s">
        <v>2611</v>
      </c>
      <c r="B1317" s="4">
        <v>1</v>
      </c>
      <c r="C1317" t="s">
        <v>100</v>
      </c>
    </row>
    <row r="1318" spans="1:3" ht="15.6">
      <c r="A1318" s="114" t="s">
        <v>2611</v>
      </c>
      <c r="B1318" s="4">
        <v>2</v>
      </c>
      <c r="C1318" t="s">
        <v>2612</v>
      </c>
    </row>
    <row r="1319" spans="1:3" ht="15.6">
      <c r="A1319" s="114" t="s">
        <v>2611</v>
      </c>
      <c r="B1319" s="4">
        <v>3</v>
      </c>
      <c r="C1319" t="s">
        <v>2613</v>
      </c>
    </row>
    <row r="1320" spans="1:3" ht="15.6">
      <c r="A1320" s="114" t="s">
        <v>2611</v>
      </c>
      <c r="B1320" s="4">
        <v>4</v>
      </c>
      <c r="C1320" t="s">
        <v>2614</v>
      </c>
    </row>
    <row r="1321" spans="1:3" ht="15.6">
      <c r="A1321" s="114" t="s">
        <v>2611</v>
      </c>
      <c r="B1321" s="4">
        <v>5</v>
      </c>
      <c r="C1321" t="s">
        <v>2615</v>
      </c>
    </row>
    <row r="1322" spans="1:3">
      <c r="A1322" s="114" t="s">
        <v>2611</v>
      </c>
      <c r="B1322" s="4">
        <v>-8</v>
      </c>
      <c r="C1322" s="114" t="s">
        <v>25</v>
      </c>
    </row>
    <row r="1323" spans="1:3">
      <c r="A1323" s="140" t="s">
        <v>2855</v>
      </c>
      <c r="B1323" s="102">
        <v>1</v>
      </c>
      <c r="C1323" s="20" t="s">
        <v>183</v>
      </c>
    </row>
    <row r="1324" spans="1:3">
      <c r="A1324" s="140" t="s">
        <v>2855</v>
      </c>
      <c r="B1324" s="20">
        <v>2</v>
      </c>
      <c r="C1324" s="20" t="s">
        <v>184</v>
      </c>
    </row>
    <row r="1325" spans="1:3">
      <c r="A1325" s="140" t="s">
        <v>2855</v>
      </c>
      <c r="B1325" s="20">
        <v>-99</v>
      </c>
      <c r="C1325" s="20" t="s">
        <v>1281</v>
      </c>
    </row>
    <row r="1326" spans="1:3">
      <c r="A1326" s="140" t="s">
        <v>2855</v>
      </c>
      <c r="B1326" s="20">
        <v>-88</v>
      </c>
      <c r="C1326" s="20" t="s">
        <v>1282</v>
      </c>
    </row>
    <row r="1327" spans="1:3">
      <c r="A1327" s="147" t="s">
        <v>26</v>
      </c>
      <c r="B1327" s="4">
        <v>14</v>
      </c>
      <c r="C1327" s="19">
        <v>14</v>
      </c>
    </row>
    <row r="1328" spans="1:3">
      <c r="A1328" s="4" t="s">
        <v>3158</v>
      </c>
      <c r="B1328" s="4">
        <v>1</v>
      </c>
      <c r="C1328" s="4" t="s">
        <v>3148</v>
      </c>
    </row>
    <row r="1329" spans="1:3">
      <c r="A1329" s="4" t="s">
        <v>3158</v>
      </c>
      <c r="B1329" s="4">
        <v>2</v>
      </c>
      <c r="C1329" s="4" t="s">
        <v>3149</v>
      </c>
    </row>
    <row r="1330" spans="1:3">
      <c r="A1330" s="4" t="s">
        <v>3158</v>
      </c>
      <c r="B1330" s="4">
        <v>3</v>
      </c>
      <c r="C1330" s="4" t="s">
        <v>3150</v>
      </c>
    </row>
    <row r="1331" spans="1:3">
      <c r="A1331" s="4" t="s">
        <v>3158</v>
      </c>
      <c r="B1331" s="4">
        <v>4</v>
      </c>
      <c r="C1331" s="4" t="s">
        <v>3151</v>
      </c>
    </row>
    <row r="1332" spans="1:3">
      <c r="A1332" s="4" t="s">
        <v>3158</v>
      </c>
      <c r="B1332" s="4">
        <v>5</v>
      </c>
      <c r="C1332" s="4" t="s">
        <v>3152</v>
      </c>
    </row>
    <row r="1333" spans="1:3">
      <c r="A1333" s="4" t="s">
        <v>3158</v>
      </c>
      <c r="B1333" s="4">
        <v>6</v>
      </c>
      <c r="C1333" s="4" t="s">
        <v>3153</v>
      </c>
    </row>
    <row r="1334" spans="1:3">
      <c r="A1334" s="4" t="s">
        <v>3158</v>
      </c>
      <c r="B1334" s="4">
        <v>7</v>
      </c>
      <c r="C1334" s="4" t="s">
        <v>3154</v>
      </c>
    </row>
    <row r="1335" spans="1:3">
      <c r="A1335" s="4" t="s">
        <v>3158</v>
      </c>
      <c r="B1335" s="4">
        <v>8</v>
      </c>
      <c r="C1335" s="4" t="s">
        <v>3155</v>
      </c>
    </row>
    <row r="1336" spans="1:3">
      <c r="A1336" s="4" t="s">
        <v>3158</v>
      </c>
      <c r="B1336" s="4">
        <v>9</v>
      </c>
      <c r="C1336" s="153" t="s">
        <v>3156</v>
      </c>
    </row>
    <row r="1337" spans="1:3">
      <c r="A1337" s="4" t="s">
        <v>3158</v>
      </c>
      <c r="B1337" s="4">
        <v>10</v>
      </c>
      <c r="C1337" s="4" t="s">
        <v>3157</v>
      </c>
    </row>
    <row r="1338" spans="1:3">
      <c r="A1338" s="4" t="s">
        <v>3158</v>
      </c>
      <c r="B1338" s="4">
        <v>-99</v>
      </c>
      <c r="C1338" s="153" t="s">
        <v>3159</v>
      </c>
    </row>
    <row r="1339" spans="1:3">
      <c r="A1339" s="4" t="s">
        <v>3158</v>
      </c>
      <c r="B1339" s="4">
        <v>-88</v>
      </c>
      <c r="C1339" s="153" t="s">
        <v>3160</v>
      </c>
    </row>
    <row r="1340" spans="1:3">
      <c r="A1340" s="154" t="s">
        <v>3169</v>
      </c>
      <c r="B1340" s="154" t="s">
        <v>3170</v>
      </c>
      <c r="C1340" s="154" t="s">
        <v>3170</v>
      </c>
    </row>
    <row r="1341" spans="1:3">
      <c r="A1341" s="154" t="s">
        <v>3169</v>
      </c>
      <c r="B1341" s="154" t="s">
        <v>3171</v>
      </c>
      <c r="C1341" s="154" t="s">
        <v>3171</v>
      </c>
    </row>
    <row r="1342" spans="1:3">
      <c r="A1342" s="154" t="s">
        <v>3169</v>
      </c>
      <c r="B1342" s="154" t="s">
        <v>3172</v>
      </c>
      <c r="C1342" s="154" t="s">
        <v>3172</v>
      </c>
    </row>
    <row r="1343" spans="1:3">
      <c r="A1343" s="154" t="s">
        <v>3169</v>
      </c>
      <c r="B1343" s="154" t="s">
        <v>3173</v>
      </c>
      <c r="C1343" s="154" t="s">
        <v>3173</v>
      </c>
    </row>
    <row r="1344" spans="1:3">
      <c r="A1344" s="154" t="s">
        <v>3169</v>
      </c>
      <c r="B1344" s="154" t="s">
        <v>3174</v>
      </c>
      <c r="C1344" s="154" t="s">
        <v>3174</v>
      </c>
    </row>
    <row r="1345" spans="1:3">
      <c r="A1345" s="154" t="s">
        <v>3169</v>
      </c>
      <c r="B1345" s="154" t="s">
        <v>3175</v>
      </c>
      <c r="C1345" s="154" t="s">
        <v>3175</v>
      </c>
    </row>
    <row r="1346" spans="1:3">
      <c r="A1346" s="154" t="s">
        <v>3169</v>
      </c>
      <c r="B1346" s="154" t="s">
        <v>3176</v>
      </c>
      <c r="C1346" s="154" t="s">
        <v>3176</v>
      </c>
    </row>
    <row r="1347" spans="1:3">
      <c r="A1347" s="154" t="s">
        <v>3169</v>
      </c>
      <c r="B1347" s="154" t="s">
        <v>3177</v>
      </c>
      <c r="C1347" s="154" t="s">
        <v>3177</v>
      </c>
    </row>
    <row r="1348" spans="1:3">
      <c r="A1348" s="154" t="s">
        <v>3169</v>
      </c>
      <c r="B1348" s="154" t="s">
        <v>3178</v>
      </c>
      <c r="C1348" s="154" t="s">
        <v>3178</v>
      </c>
    </row>
    <row r="1349" spans="1:3">
      <c r="A1349" s="154" t="s">
        <v>3169</v>
      </c>
      <c r="B1349" s="154" t="s">
        <v>3179</v>
      </c>
      <c r="C1349" s="154" t="s">
        <v>3179</v>
      </c>
    </row>
    <row r="1350" spans="1:3">
      <c r="A1350" s="154" t="s">
        <v>3169</v>
      </c>
      <c r="B1350" s="154" t="s">
        <v>3180</v>
      </c>
      <c r="C1350" s="154" t="s">
        <v>3180</v>
      </c>
    </row>
    <row r="1351" spans="1:3">
      <c r="A1351" s="154" t="s">
        <v>3169</v>
      </c>
      <c r="B1351" s="154" t="s">
        <v>3181</v>
      </c>
      <c r="C1351" s="154" t="s">
        <v>3181</v>
      </c>
    </row>
    <row r="1352" spans="1:3">
      <c r="A1352" s="154" t="s">
        <v>3169</v>
      </c>
      <c r="B1352" s="154" t="s">
        <v>3182</v>
      </c>
      <c r="C1352" s="154" t="s">
        <v>3182</v>
      </c>
    </row>
    <row r="1353" spans="1:3">
      <c r="A1353" s="154" t="s">
        <v>3169</v>
      </c>
      <c r="B1353" s="154" t="s">
        <v>3183</v>
      </c>
      <c r="C1353" s="154" t="s">
        <v>3183</v>
      </c>
    </row>
    <row r="1354" spans="1:3">
      <c r="A1354" s="154" t="s">
        <v>3169</v>
      </c>
      <c r="B1354" s="154" t="s">
        <v>3184</v>
      </c>
      <c r="C1354" s="154" t="s">
        <v>3184</v>
      </c>
    </row>
    <row r="1355" spans="1:3">
      <c r="A1355" s="154" t="s">
        <v>3169</v>
      </c>
      <c r="B1355" s="154" t="s">
        <v>3185</v>
      </c>
      <c r="C1355" s="154" t="s">
        <v>3185</v>
      </c>
    </row>
    <row r="1356" spans="1:3">
      <c r="A1356" s="154" t="s">
        <v>3169</v>
      </c>
      <c r="B1356" s="154" t="s">
        <v>3186</v>
      </c>
      <c r="C1356" s="154" t="s">
        <v>3186</v>
      </c>
    </row>
    <row r="1357" spans="1:3">
      <c r="A1357" s="154" t="s">
        <v>3169</v>
      </c>
      <c r="B1357" s="154" t="s">
        <v>3187</v>
      </c>
      <c r="C1357" s="154" t="s">
        <v>3187</v>
      </c>
    </row>
    <row r="1358" spans="1:3">
      <c r="A1358" s="154" t="s">
        <v>3169</v>
      </c>
      <c r="B1358" s="154" t="s">
        <v>3188</v>
      </c>
      <c r="C1358" s="154" t="s">
        <v>3188</v>
      </c>
    </row>
    <row r="1359" spans="1:3">
      <c r="A1359" s="154" t="s">
        <v>3169</v>
      </c>
      <c r="B1359" s="154" t="s">
        <v>3189</v>
      </c>
      <c r="C1359" s="154" t="s">
        <v>3189</v>
      </c>
    </row>
  </sheetData>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C2" sqref="C2"/>
    </sheetView>
  </sheetViews>
  <sheetFormatPr defaultColWidth="11" defaultRowHeight="15.6"/>
  <cols>
    <col min="1" max="1" width="16.3984375" bestFit="1" customWidth="1"/>
    <col min="2" max="2" width="13.5" bestFit="1" customWidth="1"/>
    <col min="3" max="3" width="9.59765625" customWidth="1"/>
    <col min="4" max="4" width="15.19921875" customWidth="1"/>
    <col min="5" max="5" width="29.69921875" customWidth="1"/>
  </cols>
  <sheetData>
    <row r="1" spans="1:5">
      <c r="A1" s="1" t="s">
        <v>20</v>
      </c>
      <c r="B1" s="2" t="s">
        <v>21</v>
      </c>
      <c r="C1" s="2" t="s">
        <v>26</v>
      </c>
      <c r="D1" t="s">
        <v>22</v>
      </c>
      <c r="E1" t="s">
        <v>23</v>
      </c>
    </row>
    <row r="2" spans="1:5" ht="20.100000000000001" customHeight="1">
      <c r="A2" s="3" t="s">
        <v>2993</v>
      </c>
      <c r="B2" s="27" t="s">
        <v>2995</v>
      </c>
      <c r="C2" s="2">
        <v>20210214</v>
      </c>
      <c r="D2" s="2" t="s">
        <v>24</v>
      </c>
      <c r="E2" s="2" t="s">
        <v>1228</v>
      </c>
    </row>
  </sheetData>
  <pageMargins left="0.75" right="0.75" top="1" bottom="1" header="0.5" footer="0.5"/>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75CB4-4863-4002-ADDD-82CE43EAD771}">
  <dimension ref="A2:A944"/>
  <sheetViews>
    <sheetView workbookViewId="0">
      <selection sqref="A1:A1048576"/>
    </sheetView>
  </sheetViews>
  <sheetFormatPr defaultRowHeight="15.6"/>
  <cols>
    <col min="2" max="2" width="24.69921875" bestFit="1" customWidth="1"/>
  </cols>
  <sheetData>
    <row r="2" spans="1:1">
      <c r="A2" s="30"/>
    </row>
    <row r="3" spans="1:1">
      <c r="A3" s="30"/>
    </row>
    <row r="4" spans="1:1">
      <c r="A4" s="30"/>
    </row>
    <row r="5" spans="1:1">
      <c r="A5" s="30"/>
    </row>
    <row r="6" spans="1:1">
      <c r="A6" s="30"/>
    </row>
    <row r="7" spans="1:1">
      <c r="A7" s="30"/>
    </row>
    <row r="8" spans="1:1">
      <c r="A8" s="30"/>
    </row>
    <row r="9" spans="1:1">
      <c r="A9" s="30"/>
    </row>
    <row r="10" spans="1:1">
      <c r="A10" s="30"/>
    </row>
    <row r="11" spans="1:1">
      <c r="A11" s="30"/>
    </row>
    <row r="12" spans="1:1">
      <c r="A12" s="30"/>
    </row>
    <row r="13" spans="1:1">
      <c r="A13" s="30"/>
    </row>
    <row r="14" spans="1:1">
      <c r="A14" s="30"/>
    </row>
    <row r="15" spans="1:1">
      <c r="A15" s="30"/>
    </row>
    <row r="16" spans="1:1">
      <c r="A16" s="30"/>
    </row>
    <row r="17" spans="1:1">
      <c r="A17" s="30"/>
    </row>
    <row r="18" spans="1:1">
      <c r="A18" s="30"/>
    </row>
    <row r="19" spans="1:1">
      <c r="A19" s="30"/>
    </row>
    <row r="20" spans="1:1">
      <c r="A20" s="30"/>
    </row>
    <row r="21" spans="1:1">
      <c r="A21" s="30"/>
    </row>
    <row r="22" spans="1:1">
      <c r="A22" s="30"/>
    </row>
    <row r="23" spans="1:1">
      <c r="A23" s="30"/>
    </row>
    <row r="24" spans="1:1">
      <c r="A24" s="30"/>
    </row>
    <row r="25" spans="1:1">
      <c r="A25" s="30"/>
    </row>
    <row r="26" spans="1:1">
      <c r="A26" s="30"/>
    </row>
    <row r="27" spans="1:1">
      <c r="A27" s="30"/>
    </row>
    <row r="28" spans="1:1">
      <c r="A28" s="30"/>
    </row>
    <row r="29" spans="1:1">
      <c r="A29" s="30"/>
    </row>
    <row r="30" spans="1:1">
      <c r="A30" s="30"/>
    </row>
    <row r="31" spans="1:1">
      <c r="A31" s="30"/>
    </row>
    <row r="32" spans="1:1">
      <c r="A32" s="30"/>
    </row>
    <row r="33" spans="1:1">
      <c r="A33" s="30"/>
    </row>
    <row r="34" spans="1:1">
      <c r="A34" s="30"/>
    </row>
    <row r="35" spans="1:1">
      <c r="A35" s="30"/>
    </row>
    <row r="36" spans="1:1">
      <c r="A36" s="30"/>
    </row>
    <row r="37" spans="1:1">
      <c r="A37" s="30"/>
    </row>
    <row r="38" spans="1:1">
      <c r="A38" s="30"/>
    </row>
    <row r="39" spans="1:1">
      <c r="A39" s="30"/>
    </row>
    <row r="40" spans="1:1">
      <c r="A40" s="30"/>
    </row>
    <row r="41" spans="1:1">
      <c r="A41" s="30"/>
    </row>
    <row r="42" spans="1:1">
      <c r="A42" s="30"/>
    </row>
    <row r="43" spans="1:1">
      <c r="A43" s="30"/>
    </row>
    <row r="44" spans="1:1">
      <c r="A44" s="30"/>
    </row>
    <row r="45" spans="1:1">
      <c r="A45" s="30"/>
    </row>
    <row r="46" spans="1:1">
      <c r="A46" s="30"/>
    </row>
    <row r="47" spans="1:1">
      <c r="A47" s="30"/>
    </row>
    <row r="48" spans="1:1">
      <c r="A48" s="30"/>
    </row>
    <row r="49" spans="1:1">
      <c r="A49" s="30"/>
    </row>
    <row r="50" spans="1:1">
      <c r="A50" s="30"/>
    </row>
    <row r="51" spans="1:1">
      <c r="A51" s="30"/>
    </row>
    <row r="52" spans="1:1">
      <c r="A52" s="30"/>
    </row>
    <row r="53" spans="1:1">
      <c r="A53" s="30"/>
    </row>
    <row r="54" spans="1:1">
      <c r="A54" s="30"/>
    </row>
    <row r="55" spans="1:1">
      <c r="A55" s="30"/>
    </row>
    <row r="56" spans="1:1">
      <c r="A56" s="30"/>
    </row>
    <row r="57" spans="1:1">
      <c r="A57" s="30"/>
    </row>
    <row r="58" spans="1:1">
      <c r="A58" s="30"/>
    </row>
    <row r="59" spans="1:1">
      <c r="A59" s="30"/>
    </row>
    <row r="60" spans="1:1">
      <c r="A60" s="30"/>
    </row>
    <row r="61" spans="1:1">
      <c r="A61" s="30"/>
    </row>
    <row r="62" spans="1:1">
      <c r="A62" s="30"/>
    </row>
    <row r="63" spans="1:1">
      <c r="A63" s="30"/>
    </row>
    <row r="64" spans="1:1">
      <c r="A64" s="30"/>
    </row>
    <row r="65" spans="1:1">
      <c r="A65" s="30"/>
    </row>
    <row r="66" spans="1:1">
      <c r="A66" s="30"/>
    </row>
    <row r="67" spans="1:1">
      <c r="A67" s="30"/>
    </row>
    <row r="68" spans="1:1">
      <c r="A68" s="30"/>
    </row>
    <row r="69" spans="1:1">
      <c r="A69" s="30"/>
    </row>
    <row r="70" spans="1:1">
      <c r="A70" s="30"/>
    </row>
    <row r="71" spans="1:1">
      <c r="A71" s="30"/>
    </row>
    <row r="72" spans="1:1">
      <c r="A72" s="30"/>
    </row>
    <row r="73" spans="1:1">
      <c r="A73" s="30"/>
    </row>
    <row r="74" spans="1:1">
      <c r="A74" s="30"/>
    </row>
    <row r="75" spans="1:1">
      <c r="A75" s="30"/>
    </row>
    <row r="76" spans="1:1">
      <c r="A76" s="30"/>
    </row>
    <row r="77" spans="1:1">
      <c r="A77" s="30"/>
    </row>
    <row r="78" spans="1:1">
      <c r="A78" s="30"/>
    </row>
    <row r="79" spans="1:1">
      <c r="A79" s="30"/>
    </row>
    <row r="80" spans="1:1">
      <c r="A80" s="30"/>
    </row>
    <row r="81" spans="1:1">
      <c r="A81" s="30"/>
    </row>
    <row r="82" spans="1:1">
      <c r="A82" s="30"/>
    </row>
    <row r="83" spans="1:1">
      <c r="A83" s="30"/>
    </row>
    <row r="84" spans="1:1">
      <c r="A84" s="30"/>
    </row>
    <row r="85" spans="1:1">
      <c r="A85" s="30"/>
    </row>
    <row r="86" spans="1:1">
      <c r="A86" s="30"/>
    </row>
    <row r="87" spans="1:1">
      <c r="A87" s="30"/>
    </row>
    <row r="88" spans="1:1">
      <c r="A88" s="30"/>
    </row>
    <row r="89" spans="1:1">
      <c r="A89" s="30"/>
    </row>
    <row r="90" spans="1:1">
      <c r="A90" s="30"/>
    </row>
    <row r="91" spans="1:1">
      <c r="A91" s="30"/>
    </row>
    <row r="92" spans="1:1">
      <c r="A92" s="30"/>
    </row>
    <row r="93" spans="1:1">
      <c r="A93" s="30"/>
    </row>
    <row r="94" spans="1:1">
      <c r="A94" s="30"/>
    </row>
    <row r="95" spans="1:1">
      <c r="A95" s="30"/>
    </row>
    <row r="96" spans="1:1">
      <c r="A96" s="30"/>
    </row>
    <row r="97" spans="1:1">
      <c r="A97" s="30"/>
    </row>
    <row r="98" spans="1:1">
      <c r="A98" s="30"/>
    </row>
    <row r="99" spans="1:1">
      <c r="A99" s="30"/>
    </row>
    <row r="100" spans="1:1">
      <c r="A100" s="30"/>
    </row>
    <row r="101" spans="1:1">
      <c r="A101" s="30"/>
    </row>
    <row r="102" spans="1:1">
      <c r="A102" s="30"/>
    </row>
    <row r="103" spans="1:1">
      <c r="A103" s="30"/>
    </row>
    <row r="104" spans="1:1">
      <c r="A104" s="30"/>
    </row>
    <row r="105" spans="1:1">
      <c r="A105" s="30"/>
    </row>
    <row r="106" spans="1:1">
      <c r="A106" s="30"/>
    </row>
    <row r="107" spans="1:1">
      <c r="A107" s="30"/>
    </row>
    <row r="108" spans="1:1">
      <c r="A108" s="30"/>
    </row>
    <row r="109" spans="1:1">
      <c r="A109" s="30"/>
    </row>
    <row r="110" spans="1:1">
      <c r="A110" s="30"/>
    </row>
    <row r="111" spans="1:1">
      <c r="A111" s="30"/>
    </row>
    <row r="112" spans="1:1">
      <c r="A112" s="30"/>
    </row>
    <row r="113" spans="1:1">
      <c r="A113" s="30"/>
    </row>
    <row r="114" spans="1:1">
      <c r="A114" s="30"/>
    </row>
    <row r="115" spans="1:1">
      <c r="A115" s="30"/>
    </row>
    <row r="116" spans="1:1">
      <c r="A116" s="30"/>
    </row>
    <row r="117" spans="1:1">
      <c r="A117" s="30"/>
    </row>
    <row r="118" spans="1:1">
      <c r="A118" s="30"/>
    </row>
    <row r="119" spans="1:1">
      <c r="A119" s="30"/>
    </row>
    <row r="120" spans="1:1">
      <c r="A120" s="30"/>
    </row>
    <row r="121" spans="1:1">
      <c r="A121" s="30"/>
    </row>
    <row r="122" spans="1:1">
      <c r="A122" s="30"/>
    </row>
    <row r="123" spans="1:1">
      <c r="A123" s="30"/>
    </row>
    <row r="124" spans="1:1">
      <c r="A124" s="30"/>
    </row>
    <row r="125" spans="1:1">
      <c r="A125" s="30"/>
    </row>
    <row r="126" spans="1:1">
      <c r="A126" s="30"/>
    </row>
    <row r="127" spans="1:1">
      <c r="A127" s="30"/>
    </row>
    <row r="128" spans="1:1">
      <c r="A128" s="30"/>
    </row>
    <row r="129" spans="1:1">
      <c r="A129" s="30"/>
    </row>
    <row r="130" spans="1:1">
      <c r="A130" s="30"/>
    </row>
    <row r="131" spans="1:1">
      <c r="A131" s="30"/>
    </row>
    <row r="132" spans="1:1">
      <c r="A132" s="30"/>
    </row>
    <row r="133" spans="1:1">
      <c r="A133" s="30"/>
    </row>
    <row r="134" spans="1:1">
      <c r="A134" s="30"/>
    </row>
    <row r="135" spans="1:1">
      <c r="A135" s="30"/>
    </row>
    <row r="136" spans="1:1">
      <c r="A136" s="30"/>
    </row>
    <row r="137" spans="1:1">
      <c r="A137" s="30"/>
    </row>
    <row r="138" spans="1:1">
      <c r="A138" s="30"/>
    </row>
    <row r="139" spans="1:1">
      <c r="A139" s="30"/>
    </row>
    <row r="140" spans="1:1">
      <c r="A140" s="30"/>
    </row>
    <row r="141" spans="1:1">
      <c r="A141" s="30"/>
    </row>
    <row r="142" spans="1:1">
      <c r="A142" s="30"/>
    </row>
    <row r="143" spans="1:1">
      <c r="A143" s="30"/>
    </row>
    <row r="144" spans="1:1">
      <c r="A144" s="30"/>
    </row>
    <row r="145" spans="1:1">
      <c r="A145" s="30"/>
    </row>
    <row r="146" spans="1:1">
      <c r="A146" s="30"/>
    </row>
    <row r="147" spans="1:1">
      <c r="A147" s="30"/>
    </row>
    <row r="148" spans="1:1">
      <c r="A148" s="30"/>
    </row>
    <row r="149" spans="1:1">
      <c r="A149" s="30"/>
    </row>
    <row r="150" spans="1:1">
      <c r="A150" s="30"/>
    </row>
    <row r="151" spans="1:1">
      <c r="A151" s="30"/>
    </row>
    <row r="152" spans="1:1">
      <c r="A152" s="30"/>
    </row>
    <row r="153" spans="1:1">
      <c r="A153" s="30"/>
    </row>
    <row r="154" spans="1:1">
      <c r="A154" s="30"/>
    </row>
    <row r="155" spans="1:1">
      <c r="A155" s="30"/>
    </row>
    <row r="156" spans="1:1">
      <c r="A156" s="30"/>
    </row>
    <row r="157" spans="1:1">
      <c r="A157" s="30"/>
    </row>
    <row r="158" spans="1:1">
      <c r="A158" s="30"/>
    </row>
    <row r="159" spans="1:1">
      <c r="A159" s="30"/>
    </row>
    <row r="160" spans="1:1">
      <c r="A160" s="30"/>
    </row>
    <row r="161" spans="1:1">
      <c r="A161" s="30"/>
    </row>
    <row r="162" spans="1:1">
      <c r="A162" s="30"/>
    </row>
    <row r="163" spans="1:1">
      <c r="A163" s="30"/>
    </row>
    <row r="164" spans="1:1">
      <c r="A164" s="30"/>
    </row>
    <row r="165" spans="1:1">
      <c r="A165" s="30"/>
    </row>
    <row r="166" spans="1:1">
      <c r="A166" s="30"/>
    </row>
    <row r="167" spans="1:1">
      <c r="A167" s="30"/>
    </row>
    <row r="168" spans="1:1">
      <c r="A168" s="30"/>
    </row>
    <row r="169" spans="1:1">
      <c r="A169" s="30"/>
    </row>
    <row r="170" spans="1:1">
      <c r="A170" s="30"/>
    </row>
    <row r="171" spans="1:1">
      <c r="A171" s="30"/>
    </row>
    <row r="172" spans="1:1">
      <c r="A172" s="30"/>
    </row>
    <row r="173" spans="1:1">
      <c r="A173" s="30"/>
    </row>
    <row r="174" spans="1:1">
      <c r="A174" s="30"/>
    </row>
    <row r="175" spans="1:1">
      <c r="A175" s="30"/>
    </row>
    <row r="176" spans="1:1">
      <c r="A176" s="30"/>
    </row>
    <row r="177" spans="1:1">
      <c r="A177" s="30"/>
    </row>
    <row r="178" spans="1:1">
      <c r="A178" s="30"/>
    </row>
    <row r="179" spans="1:1">
      <c r="A179" s="30"/>
    </row>
    <row r="180" spans="1:1">
      <c r="A180" s="30"/>
    </row>
    <row r="181" spans="1:1">
      <c r="A181" s="30"/>
    </row>
    <row r="182" spans="1:1">
      <c r="A182" s="30"/>
    </row>
    <row r="183" spans="1:1">
      <c r="A183" s="30"/>
    </row>
    <row r="184" spans="1:1">
      <c r="A184" s="30"/>
    </row>
    <row r="185" spans="1:1">
      <c r="A185" s="30"/>
    </row>
    <row r="186" spans="1:1">
      <c r="A186" s="30"/>
    </row>
    <row r="187" spans="1:1">
      <c r="A187" s="30"/>
    </row>
    <row r="188" spans="1:1">
      <c r="A188" s="30"/>
    </row>
    <row r="189" spans="1:1">
      <c r="A189" s="30"/>
    </row>
    <row r="190" spans="1:1">
      <c r="A190" s="30"/>
    </row>
    <row r="191" spans="1:1">
      <c r="A191" s="30"/>
    </row>
    <row r="192" spans="1:1">
      <c r="A192" s="30"/>
    </row>
    <row r="193" spans="1:1">
      <c r="A193" s="30"/>
    </row>
    <row r="194" spans="1:1">
      <c r="A194" s="30"/>
    </row>
    <row r="195" spans="1:1">
      <c r="A195" s="30"/>
    </row>
    <row r="196" spans="1:1">
      <c r="A196" s="30"/>
    </row>
    <row r="197" spans="1:1">
      <c r="A197" s="30"/>
    </row>
    <row r="198" spans="1:1">
      <c r="A198" s="30"/>
    </row>
    <row r="199" spans="1:1">
      <c r="A199" s="30"/>
    </row>
    <row r="200" spans="1:1">
      <c r="A200" s="30"/>
    </row>
    <row r="201" spans="1:1">
      <c r="A201" s="30"/>
    </row>
    <row r="202" spans="1:1">
      <c r="A202" s="30"/>
    </row>
    <row r="203" spans="1:1">
      <c r="A203" s="30"/>
    </row>
    <row r="204" spans="1:1">
      <c r="A204" s="30"/>
    </row>
    <row r="205" spans="1:1">
      <c r="A205" s="30"/>
    </row>
    <row r="206" spans="1:1">
      <c r="A206" s="30"/>
    </row>
    <row r="207" spans="1:1">
      <c r="A207" s="30"/>
    </row>
    <row r="208" spans="1:1">
      <c r="A208" s="30"/>
    </row>
    <row r="209" spans="1:1">
      <c r="A209" s="30"/>
    </row>
    <row r="210" spans="1:1">
      <c r="A210" s="30"/>
    </row>
    <row r="211" spans="1:1">
      <c r="A211" s="30"/>
    </row>
    <row r="212" spans="1:1">
      <c r="A212" s="30"/>
    </row>
    <row r="213" spans="1:1">
      <c r="A213" s="30"/>
    </row>
    <row r="214" spans="1:1">
      <c r="A214" s="30"/>
    </row>
    <row r="215" spans="1:1">
      <c r="A215" s="30"/>
    </row>
    <row r="216" spans="1:1">
      <c r="A216" s="30"/>
    </row>
    <row r="217" spans="1:1">
      <c r="A217" s="30"/>
    </row>
    <row r="218" spans="1:1">
      <c r="A218" s="30"/>
    </row>
    <row r="219" spans="1:1">
      <c r="A219" s="30"/>
    </row>
    <row r="220" spans="1:1">
      <c r="A220" s="30"/>
    </row>
    <row r="221" spans="1:1">
      <c r="A221" s="30"/>
    </row>
    <row r="222" spans="1:1">
      <c r="A222" s="30"/>
    </row>
    <row r="223" spans="1:1">
      <c r="A223" s="30"/>
    </row>
    <row r="224" spans="1:1">
      <c r="A224" s="30"/>
    </row>
    <row r="225" spans="1:1">
      <c r="A225" s="30"/>
    </row>
    <row r="226" spans="1:1">
      <c r="A226" s="30"/>
    </row>
    <row r="227" spans="1:1">
      <c r="A227" s="30"/>
    </row>
    <row r="228" spans="1:1">
      <c r="A228" s="30"/>
    </row>
    <row r="229" spans="1:1">
      <c r="A229" s="30"/>
    </row>
    <row r="230" spans="1:1">
      <c r="A230" s="30"/>
    </row>
    <row r="231" spans="1:1">
      <c r="A231" s="30"/>
    </row>
    <row r="232" spans="1:1">
      <c r="A232" s="30"/>
    </row>
    <row r="233" spans="1:1">
      <c r="A233" s="30"/>
    </row>
    <row r="234" spans="1:1">
      <c r="A234" s="30"/>
    </row>
    <row r="235" spans="1:1">
      <c r="A235" s="30"/>
    </row>
    <row r="236" spans="1:1">
      <c r="A236" s="30"/>
    </row>
    <row r="237" spans="1:1">
      <c r="A237" s="30"/>
    </row>
    <row r="238" spans="1:1">
      <c r="A238" s="30"/>
    </row>
    <row r="239" spans="1:1">
      <c r="A239" s="30"/>
    </row>
    <row r="240" spans="1:1">
      <c r="A240" s="30"/>
    </row>
    <row r="241" spans="1:1">
      <c r="A241" s="30"/>
    </row>
    <row r="242" spans="1:1">
      <c r="A242" s="30"/>
    </row>
    <row r="243" spans="1:1">
      <c r="A243" s="30"/>
    </row>
    <row r="244" spans="1:1">
      <c r="A244" s="30"/>
    </row>
    <row r="245" spans="1:1">
      <c r="A245" s="30"/>
    </row>
    <row r="246" spans="1:1">
      <c r="A246" s="30"/>
    </row>
    <row r="247" spans="1:1">
      <c r="A247" s="30"/>
    </row>
    <row r="248" spans="1:1">
      <c r="A248" s="30"/>
    </row>
    <row r="249" spans="1:1">
      <c r="A249" s="30"/>
    </row>
    <row r="250" spans="1:1">
      <c r="A250" s="30"/>
    </row>
    <row r="251" spans="1:1">
      <c r="A251" s="30"/>
    </row>
    <row r="252" spans="1:1">
      <c r="A252" s="30"/>
    </row>
    <row r="253" spans="1:1">
      <c r="A253" s="30"/>
    </row>
    <row r="254" spans="1:1">
      <c r="A254" s="30"/>
    </row>
    <row r="255" spans="1:1">
      <c r="A255" s="30"/>
    </row>
    <row r="256" spans="1:1">
      <c r="A256" s="30"/>
    </row>
    <row r="257" spans="1:1">
      <c r="A257" s="30"/>
    </row>
    <row r="258" spans="1:1">
      <c r="A258" s="30"/>
    </row>
    <row r="259" spans="1:1">
      <c r="A259" s="30"/>
    </row>
    <row r="260" spans="1:1">
      <c r="A260" s="30"/>
    </row>
    <row r="261" spans="1:1">
      <c r="A261" s="30"/>
    </row>
    <row r="262" spans="1:1">
      <c r="A262" s="30"/>
    </row>
    <row r="263" spans="1:1">
      <c r="A263" s="30"/>
    </row>
    <row r="264" spans="1:1">
      <c r="A264" s="30"/>
    </row>
    <row r="265" spans="1:1">
      <c r="A265" s="30"/>
    </row>
    <row r="266" spans="1:1">
      <c r="A266" s="30"/>
    </row>
    <row r="267" spans="1:1">
      <c r="A267" s="30"/>
    </row>
    <row r="268" spans="1:1">
      <c r="A268" s="30"/>
    </row>
    <row r="269" spans="1:1">
      <c r="A269" s="30"/>
    </row>
    <row r="270" spans="1:1">
      <c r="A270" s="30"/>
    </row>
    <row r="271" spans="1:1">
      <c r="A271" s="30"/>
    </row>
    <row r="272" spans="1:1">
      <c r="A272" s="30"/>
    </row>
    <row r="273" spans="1:1">
      <c r="A273" s="30"/>
    </row>
    <row r="274" spans="1:1">
      <c r="A274" s="30"/>
    </row>
    <row r="275" spans="1:1">
      <c r="A275" s="30"/>
    </row>
    <row r="276" spans="1:1">
      <c r="A276" s="30"/>
    </row>
    <row r="277" spans="1:1">
      <c r="A277" s="30"/>
    </row>
    <row r="278" spans="1:1">
      <c r="A278" s="30"/>
    </row>
    <row r="279" spans="1:1">
      <c r="A279" s="30"/>
    </row>
    <row r="280" spans="1:1">
      <c r="A280" s="30"/>
    </row>
    <row r="281" spans="1:1">
      <c r="A281" s="30"/>
    </row>
    <row r="282" spans="1:1">
      <c r="A282" s="30"/>
    </row>
    <row r="283" spans="1:1">
      <c r="A283" s="30"/>
    </row>
    <row r="284" spans="1:1">
      <c r="A284" s="30"/>
    </row>
    <row r="285" spans="1:1">
      <c r="A285" s="30"/>
    </row>
    <row r="286" spans="1:1">
      <c r="A286" s="30"/>
    </row>
    <row r="287" spans="1:1">
      <c r="A287" s="30"/>
    </row>
    <row r="288" spans="1:1">
      <c r="A288" s="30"/>
    </row>
    <row r="289" spans="1:1">
      <c r="A289" s="30"/>
    </row>
    <row r="290" spans="1:1">
      <c r="A290" s="30"/>
    </row>
    <row r="291" spans="1:1">
      <c r="A291" s="30"/>
    </row>
    <row r="292" spans="1:1">
      <c r="A292" s="30"/>
    </row>
    <row r="293" spans="1:1">
      <c r="A293" s="30"/>
    </row>
    <row r="294" spans="1:1">
      <c r="A294" s="30"/>
    </row>
    <row r="295" spans="1:1">
      <c r="A295" s="30"/>
    </row>
    <row r="296" spans="1:1">
      <c r="A296" s="30"/>
    </row>
    <row r="297" spans="1:1">
      <c r="A297" s="30"/>
    </row>
    <row r="298" spans="1:1">
      <c r="A298" s="30"/>
    </row>
    <row r="299" spans="1:1">
      <c r="A299" s="30"/>
    </row>
    <row r="300" spans="1:1">
      <c r="A300" s="30"/>
    </row>
    <row r="301" spans="1:1">
      <c r="A301" s="30"/>
    </row>
    <row r="302" spans="1:1">
      <c r="A302" s="30"/>
    </row>
    <row r="303" spans="1:1">
      <c r="A303" s="30"/>
    </row>
    <row r="304" spans="1:1">
      <c r="A304" s="30"/>
    </row>
    <row r="305" spans="1:1">
      <c r="A305" s="30"/>
    </row>
    <row r="306" spans="1:1">
      <c r="A306" s="30"/>
    </row>
    <row r="307" spans="1:1">
      <c r="A307" s="30"/>
    </row>
    <row r="308" spans="1:1">
      <c r="A308" s="30"/>
    </row>
    <row r="309" spans="1:1">
      <c r="A309" s="30"/>
    </row>
    <row r="310" spans="1:1">
      <c r="A310" s="30"/>
    </row>
    <row r="311" spans="1:1">
      <c r="A311" s="30"/>
    </row>
    <row r="312" spans="1:1">
      <c r="A312" s="30"/>
    </row>
    <row r="313" spans="1:1">
      <c r="A313" s="30"/>
    </row>
    <row r="314" spans="1:1">
      <c r="A314" s="30"/>
    </row>
    <row r="315" spans="1:1">
      <c r="A315" s="30"/>
    </row>
    <row r="316" spans="1:1">
      <c r="A316" s="30"/>
    </row>
    <row r="317" spans="1:1">
      <c r="A317" s="30"/>
    </row>
    <row r="318" spans="1:1">
      <c r="A318" s="30"/>
    </row>
    <row r="319" spans="1:1">
      <c r="A319" s="30"/>
    </row>
    <row r="320" spans="1:1">
      <c r="A320" s="30"/>
    </row>
    <row r="321" spans="1:1">
      <c r="A321" s="30"/>
    </row>
    <row r="322" spans="1:1">
      <c r="A322" s="30"/>
    </row>
    <row r="323" spans="1:1">
      <c r="A323" s="30"/>
    </row>
    <row r="324" spans="1:1">
      <c r="A324" s="30"/>
    </row>
    <row r="325" spans="1:1">
      <c r="A325" s="30"/>
    </row>
    <row r="326" spans="1:1">
      <c r="A326" s="30"/>
    </row>
    <row r="327" spans="1:1">
      <c r="A327" s="30"/>
    </row>
    <row r="328" spans="1:1">
      <c r="A328" s="30"/>
    </row>
    <row r="329" spans="1:1">
      <c r="A329" s="30"/>
    </row>
    <row r="330" spans="1:1">
      <c r="A330" s="30"/>
    </row>
    <row r="331" spans="1:1">
      <c r="A331" s="30"/>
    </row>
    <row r="332" spans="1:1">
      <c r="A332" s="30"/>
    </row>
    <row r="333" spans="1:1">
      <c r="A333" s="30"/>
    </row>
    <row r="334" spans="1:1">
      <c r="A334" s="30"/>
    </row>
    <row r="335" spans="1:1">
      <c r="A335" s="30"/>
    </row>
    <row r="336" spans="1:1">
      <c r="A336" s="30"/>
    </row>
    <row r="337" spans="1:1">
      <c r="A337" s="30"/>
    </row>
    <row r="338" spans="1:1">
      <c r="A338" s="30"/>
    </row>
    <row r="339" spans="1:1">
      <c r="A339" s="30"/>
    </row>
    <row r="340" spans="1:1">
      <c r="A340" s="30"/>
    </row>
    <row r="341" spans="1:1">
      <c r="A341" s="30"/>
    </row>
    <row r="342" spans="1:1">
      <c r="A342" s="30"/>
    </row>
    <row r="343" spans="1:1">
      <c r="A343" s="30"/>
    </row>
    <row r="344" spans="1:1">
      <c r="A344" s="30"/>
    </row>
    <row r="345" spans="1:1">
      <c r="A345" s="30"/>
    </row>
    <row r="346" spans="1:1">
      <c r="A346" s="30"/>
    </row>
    <row r="347" spans="1:1">
      <c r="A347" s="30"/>
    </row>
    <row r="348" spans="1:1">
      <c r="A348" s="30"/>
    </row>
    <row r="349" spans="1:1">
      <c r="A349" s="30"/>
    </row>
    <row r="350" spans="1:1">
      <c r="A350" s="30"/>
    </row>
    <row r="351" spans="1:1">
      <c r="A351" s="30"/>
    </row>
    <row r="352" spans="1:1">
      <c r="A352" s="30"/>
    </row>
    <row r="353" spans="1:1">
      <c r="A353" s="30"/>
    </row>
    <row r="354" spans="1:1">
      <c r="A354" s="30"/>
    </row>
    <row r="355" spans="1:1">
      <c r="A355" s="30"/>
    </row>
    <row r="356" spans="1:1">
      <c r="A356" s="30"/>
    </row>
    <row r="357" spans="1:1">
      <c r="A357" s="30"/>
    </row>
    <row r="358" spans="1:1">
      <c r="A358" s="30"/>
    </row>
    <row r="359" spans="1:1">
      <c r="A359" s="30"/>
    </row>
    <row r="360" spans="1:1">
      <c r="A360" s="30"/>
    </row>
    <row r="361" spans="1:1">
      <c r="A361" s="30"/>
    </row>
    <row r="362" spans="1:1">
      <c r="A362" s="30"/>
    </row>
    <row r="363" spans="1:1">
      <c r="A363" s="30"/>
    </row>
    <row r="364" spans="1:1">
      <c r="A364" s="30"/>
    </row>
    <row r="365" spans="1:1">
      <c r="A365" s="30"/>
    </row>
    <row r="366" spans="1:1">
      <c r="A366" s="30"/>
    </row>
    <row r="367" spans="1:1">
      <c r="A367" s="30"/>
    </row>
    <row r="368" spans="1:1">
      <c r="A368" s="30"/>
    </row>
    <row r="369" spans="1:1">
      <c r="A369" s="30"/>
    </row>
    <row r="370" spans="1:1">
      <c r="A370" s="30"/>
    </row>
    <row r="371" spans="1:1">
      <c r="A371" s="30"/>
    </row>
    <row r="372" spans="1:1">
      <c r="A372" s="30"/>
    </row>
    <row r="373" spans="1:1">
      <c r="A373" s="30"/>
    </row>
    <row r="374" spans="1:1">
      <c r="A374" s="30"/>
    </row>
    <row r="375" spans="1:1">
      <c r="A375" s="30"/>
    </row>
    <row r="376" spans="1:1">
      <c r="A376" s="30"/>
    </row>
    <row r="377" spans="1:1">
      <c r="A377" s="30"/>
    </row>
    <row r="378" spans="1:1">
      <c r="A378" s="30"/>
    </row>
    <row r="379" spans="1:1">
      <c r="A379" s="30"/>
    </row>
    <row r="380" spans="1:1">
      <c r="A380" s="30"/>
    </row>
    <row r="381" spans="1:1">
      <c r="A381" s="30"/>
    </row>
    <row r="382" spans="1:1">
      <c r="A382" s="30"/>
    </row>
    <row r="383" spans="1:1">
      <c r="A383" s="30"/>
    </row>
    <row r="384" spans="1:1">
      <c r="A384" s="30"/>
    </row>
    <row r="385" spans="1:1">
      <c r="A385" s="30"/>
    </row>
    <row r="386" spans="1:1">
      <c r="A386" s="30"/>
    </row>
    <row r="387" spans="1:1">
      <c r="A387" s="30"/>
    </row>
    <row r="388" spans="1:1">
      <c r="A388" s="30"/>
    </row>
    <row r="389" spans="1:1">
      <c r="A389" s="30"/>
    </row>
    <row r="390" spans="1:1">
      <c r="A390" s="30"/>
    </row>
    <row r="391" spans="1:1">
      <c r="A391" s="30"/>
    </row>
    <row r="392" spans="1:1">
      <c r="A392" s="30"/>
    </row>
    <row r="393" spans="1:1">
      <c r="A393" s="30"/>
    </row>
    <row r="394" spans="1:1">
      <c r="A394" s="30"/>
    </row>
    <row r="395" spans="1:1">
      <c r="A395" s="30"/>
    </row>
    <row r="396" spans="1:1">
      <c r="A396" s="30"/>
    </row>
    <row r="397" spans="1:1">
      <c r="A397" s="30"/>
    </row>
    <row r="398" spans="1:1">
      <c r="A398" s="30"/>
    </row>
    <row r="399" spans="1:1">
      <c r="A399" s="30"/>
    </row>
    <row r="400" spans="1:1">
      <c r="A400" s="30"/>
    </row>
    <row r="401" spans="1:1">
      <c r="A401" s="30"/>
    </row>
    <row r="402" spans="1:1">
      <c r="A402" s="30"/>
    </row>
    <row r="403" spans="1:1">
      <c r="A403" s="30"/>
    </row>
    <row r="404" spans="1:1">
      <c r="A404" s="30"/>
    </row>
    <row r="405" spans="1:1">
      <c r="A405" s="30"/>
    </row>
    <row r="406" spans="1:1">
      <c r="A406" s="30"/>
    </row>
    <row r="407" spans="1:1">
      <c r="A407" s="30"/>
    </row>
    <row r="408" spans="1:1">
      <c r="A408" s="30"/>
    </row>
    <row r="409" spans="1:1">
      <c r="A409" s="30"/>
    </row>
    <row r="410" spans="1:1">
      <c r="A410" s="30"/>
    </row>
    <row r="411" spans="1:1">
      <c r="A411" s="30"/>
    </row>
    <row r="412" spans="1:1">
      <c r="A412" s="30"/>
    </row>
    <row r="413" spans="1:1">
      <c r="A413" s="30"/>
    </row>
    <row r="414" spans="1:1">
      <c r="A414" s="30"/>
    </row>
    <row r="415" spans="1:1">
      <c r="A415" s="30"/>
    </row>
    <row r="416" spans="1:1">
      <c r="A416" s="30"/>
    </row>
    <row r="417" spans="1:1">
      <c r="A417" s="30"/>
    </row>
    <row r="418" spans="1:1">
      <c r="A418" s="30"/>
    </row>
    <row r="419" spans="1:1">
      <c r="A419" s="30"/>
    </row>
    <row r="420" spans="1:1">
      <c r="A420" s="30"/>
    </row>
    <row r="421" spans="1:1">
      <c r="A421" s="30"/>
    </row>
    <row r="422" spans="1:1">
      <c r="A422" s="30"/>
    </row>
    <row r="423" spans="1:1">
      <c r="A423" s="30"/>
    </row>
    <row r="424" spans="1:1">
      <c r="A424" s="30"/>
    </row>
    <row r="425" spans="1:1">
      <c r="A425" s="30"/>
    </row>
    <row r="426" spans="1:1">
      <c r="A426" s="30"/>
    </row>
    <row r="427" spans="1:1">
      <c r="A427" s="30"/>
    </row>
    <row r="428" spans="1:1">
      <c r="A428" s="30"/>
    </row>
    <row r="429" spans="1:1">
      <c r="A429" s="30"/>
    </row>
    <row r="430" spans="1:1">
      <c r="A430" s="30"/>
    </row>
    <row r="431" spans="1:1">
      <c r="A431" s="30"/>
    </row>
    <row r="432" spans="1:1">
      <c r="A432" s="30"/>
    </row>
    <row r="433" spans="1:1">
      <c r="A433" s="30"/>
    </row>
    <row r="434" spans="1:1">
      <c r="A434" s="30"/>
    </row>
    <row r="435" spans="1:1">
      <c r="A435" s="30"/>
    </row>
    <row r="436" spans="1:1">
      <c r="A436" s="30"/>
    </row>
    <row r="437" spans="1:1">
      <c r="A437" s="30"/>
    </row>
    <row r="438" spans="1:1">
      <c r="A438" s="30"/>
    </row>
    <row r="439" spans="1:1">
      <c r="A439" s="30"/>
    </row>
    <row r="440" spans="1:1">
      <c r="A440" s="30"/>
    </row>
    <row r="441" spans="1:1">
      <c r="A441" s="30"/>
    </row>
    <row r="442" spans="1:1">
      <c r="A442" s="30"/>
    </row>
    <row r="443" spans="1:1">
      <c r="A443" s="30"/>
    </row>
    <row r="444" spans="1:1">
      <c r="A444" s="30"/>
    </row>
    <row r="445" spans="1:1">
      <c r="A445" s="30"/>
    </row>
    <row r="446" spans="1:1">
      <c r="A446" s="30"/>
    </row>
    <row r="447" spans="1:1">
      <c r="A447" s="30"/>
    </row>
    <row r="448" spans="1:1">
      <c r="A448" s="30"/>
    </row>
    <row r="449" spans="1:1">
      <c r="A449" s="30"/>
    </row>
    <row r="450" spans="1:1">
      <c r="A450" s="30"/>
    </row>
    <row r="451" spans="1:1">
      <c r="A451" s="30"/>
    </row>
    <row r="452" spans="1:1">
      <c r="A452" s="30"/>
    </row>
    <row r="453" spans="1:1">
      <c r="A453" s="30"/>
    </row>
    <row r="454" spans="1:1">
      <c r="A454" s="30"/>
    </row>
    <row r="455" spans="1:1">
      <c r="A455" s="30"/>
    </row>
    <row r="456" spans="1:1">
      <c r="A456" s="30"/>
    </row>
    <row r="457" spans="1:1">
      <c r="A457" s="30"/>
    </row>
    <row r="458" spans="1:1">
      <c r="A458" s="30"/>
    </row>
    <row r="459" spans="1:1">
      <c r="A459" s="30"/>
    </row>
    <row r="460" spans="1:1">
      <c r="A460" s="30"/>
    </row>
    <row r="461" spans="1:1">
      <c r="A461" s="30"/>
    </row>
    <row r="462" spans="1:1">
      <c r="A462" s="30"/>
    </row>
    <row r="463" spans="1:1">
      <c r="A463" s="30"/>
    </row>
    <row r="464" spans="1:1">
      <c r="A464" s="30"/>
    </row>
    <row r="465" spans="1:1">
      <c r="A465" s="30"/>
    </row>
    <row r="466" spans="1:1">
      <c r="A466" s="30"/>
    </row>
    <row r="467" spans="1:1">
      <c r="A467" s="30"/>
    </row>
    <row r="468" spans="1:1">
      <c r="A468" s="30"/>
    </row>
    <row r="469" spans="1:1">
      <c r="A469" s="30"/>
    </row>
    <row r="470" spans="1:1">
      <c r="A470" s="30"/>
    </row>
    <row r="471" spans="1:1">
      <c r="A471" s="30"/>
    </row>
    <row r="472" spans="1:1">
      <c r="A472" s="30"/>
    </row>
    <row r="473" spans="1:1">
      <c r="A473" s="30"/>
    </row>
    <row r="474" spans="1:1">
      <c r="A474" s="30"/>
    </row>
    <row r="475" spans="1:1">
      <c r="A475" s="30"/>
    </row>
    <row r="476" spans="1:1">
      <c r="A476" s="30"/>
    </row>
    <row r="477" spans="1:1">
      <c r="A477" s="30"/>
    </row>
    <row r="478" spans="1:1">
      <c r="A478" s="30"/>
    </row>
    <row r="479" spans="1:1">
      <c r="A479" s="30"/>
    </row>
    <row r="480" spans="1:1">
      <c r="A480" s="30"/>
    </row>
    <row r="481" spans="1:1">
      <c r="A481" s="30"/>
    </row>
    <row r="482" spans="1:1">
      <c r="A482" s="30"/>
    </row>
    <row r="483" spans="1:1">
      <c r="A483" s="30"/>
    </row>
    <row r="484" spans="1:1">
      <c r="A484" s="30"/>
    </row>
    <row r="485" spans="1:1">
      <c r="A485" s="30"/>
    </row>
    <row r="486" spans="1:1">
      <c r="A486" s="30"/>
    </row>
    <row r="487" spans="1:1">
      <c r="A487" s="30"/>
    </row>
    <row r="488" spans="1:1">
      <c r="A488" s="30"/>
    </row>
    <row r="489" spans="1:1">
      <c r="A489" s="30"/>
    </row>
    <row r="490" spans="1:1">
      <c r="A490" s="30"/>
    </row>
    <row r="491" spans="1:1">
      <c r="A491" s="30"/>
    </row>
    <row r="492" spans="1:1">
      <c r="A492" s="30"/>
    </row>
    <row r="493" spans="1:1">
      <c r="A493" s="30"/>
    </row>
    <row r="494" spans="1:1">
      <c r="A494" s="30"/>
    </row>
    <row r="495" spans="1:1">
      <c r="A495" s="30"/>
    </row>
    <row r="496" spans="1:1">
      <c r="A496" s="30"/>
    </row>
    <row r="497" spans="1:1">
      <c r="A497" s="30"/>
    </row>
    <row r="498" spans="1:1">
      <c r="A498" s="30"/>
    </row>
    <row r="499" spans="1:1">
      <c r="A499" s="30"/>
    </row>
    <row r="500" spans="1:1">
      <c r="A500" s="30"/>
    </row>
    <row r="501" spans="1:1">
      <c r="A501" s="30"/>
    </row>
    <row r="502" spans="1:1">
      <c r="A502" s="30"/>
    </row>
    <row r="503" spans="1:1">
      <c r="A503" s="30"/>
    </row>
    <row r="504" spans="1:1">
      <c r="A504" s="30"/>
    </row>
    <row r="505" spans="1:1">
      <c r="A505" s="30"/>
    </row>
    <row r="506" spans="1:1">
      <c r="A506" s="30"/>
    </row>
    <row r="507" spans="1:1">
      <c r="A507" s="30"/>
    </row>
    <row r="508" spans="1:1">
      <c r="A508" s="30"/>
    </row>
    <row r="509" spans="1:1">
      <c r="A509" s="30"/>
    </row>
    <row r="510" spans="1:1">
      <c r="A510" s="30"/>
    </row>
    <row r="511" spans="1:1">
      <c r="A511" s="30"/>
    </row>
    <row r="512" spans="1:1">
      <c r="A512" s="30"/>
    </row>
    <row r="513" spans="1:1">
      <c r="A513" s="30"/>
    </row>
    <row r="514" spans="1:1">
      <c r="A514" s="30"/>
    </row>
    <row r="515" spans="1:1">
      <c r="A515" s="30"/>
    </row>
    <row r="516" spans="1:1">
      <c r="A516" s="30"/>
    </row>
    <row r="517" spans="1:1">
      <c r="A517" s="30"/>
    </row>
    <row r="518" spans="1:1">
      <c r="A518" s="30"/>
    </row>
    <row r="519" spans="1:1">
      <c r="A519" s="30"/>
    </row>
    <row r="520" spans="1:1">
      <c r="A520" s="30"/>
    </row>
    <row r="521" spans="1:1">
      <c r="A521" s="30"/>
    </row>
    <row r="522" spans="1:1">
      <c r="A522" s="30"/>
    </row>
    <row r="523" spans="1:1">
      <c r="A523" s="30"/>
    </row>
    <row r="524" spans="1:1">
      <c r="A524" s="30"/>
    </row>
    <row r="525" spans="1:1">
      <c r="A525" s="30"/>
    </row>
    <row r="526" spans="1:1">
      <c r="A526" s="30"/>
    </row>
    <row r="527" spans="1:1">
      <c r="A527" s="30"/>
    </row>
    <row r="528" spans="1:1">
      <c r="A528" s="30"/>
    </row>
    <row r="529" spans="1:1">
      <c r="A529" s="30"/>
    </row>
    <row r="530" spans="1:1">
      <c r="A530" s="30"/>
    </row>
    <row r="531" spans="1:1">
      <c r="A531" s="30"/>
    </row>
    <row r="532" spans="1:1">
      <c r="A532" s="30"/>
    </row>
    <row r="533" spans="1:1">
      <c r="A533" s="30"/>
    </row>
    <row r="534" spans="1:1">
      <c r="A534" s="30"/>
    </row>
    <row r="535" spans="1:1">
      <c r="A535" s="30"/>
    </row>
    <row r="536" spans="1:1">
      <c r="A536" s="30"/>
    </row>
    <row r="537" spans="1:1">
      <c r="A537" s="30"/>
    </row>
    <row r="538" spans="1:1">
      <c r="A538" s="30"/>
    </row>
    <row r="539" spans="1:1">
      <c r="A539" s="30"/>
    </row>
    <row r="540" spans="1:1">
      <c r="A540" s="30"/>
    </row>
    <row r="541" spans="1:1">
      <c r="A541" s="30"/>
    </row>
    <row r="542" spans="1:1">
      <c r="A542" s="30"/>
    </row>
    <row r="543" spans="1:1">
      <c r="A543" s="30"/>
    </row>
    <row r="544" spans="1:1">
      <c r="A544" s="30"/>
    </row>
    <row r="545" spans="1:1">
      <c r="A545" s="30"/>
    </row>
    <row r="546" spans="1:1">
      <c r="A546" s="30"/>
    </row>
    <row r="547" spans="1:1">
      <c r="A547" s="30"/>
    </row>
    <row r="548" spans="1:1">
      <c r="A548" s="30"/>
    </row>
    <row r="549" spans="1:1">
      <c r="A549" s="30"/>
    </row>
    <row r="550" spans="1:1">
      <c r="A550" s="30"/>
    </row>
    <row r="551" spans="1:1">
      <c r="A551" s="30"/>
    </row>
    <row r="552" spans="1:1">
      <c r="A552" s="30"/>
    </row>
    <row r="553" spans="1:1">
      <c r="A553" s="30"/>
    </row>
    <row r="554" spans="1:1">
      <c r="A554" s="30"/>
    </row>
    <row r="555" spans="1:1">
      <c r="A555" s="30"/>
    </row>
    <row r="556" spans="1:1">
      <c r="A556" s="30"/>
    </row>
    <row r="557" spans="1:1">
      <c r="A557" s="30"/>
    </row>
    <row r="558" spans="1:1">
      <c r="A558" s="30"/>
    </row>
    <row r="559" spans="1:1">
      <c r="A559" s="30"/>
    </row>
    <row r="560" spans="1:1">
      <c r="A560" s="30"/>
    </row>
    <row r="561" spans="1:1">
      <c r="A561" s="30"/>
    </row>
    <row r="562" spans="1:1">
      <c r="A562" s="30"/>
    </row>
    <row r="563" spans="1:1">
      <c r="A563" s="30"/>
    </row>
    <row r="564" spans="1:1">
      <c r="A564" s="30"/>
    </row>
    <row r="565" spans="1:1">
      <c r="A565" s="30"/>
    </row>
    <row r="566" spans="1:1">
      <c r="A566" s="30"/>
    </row>
    <row r="567" spans="1:1">
      <c r="A567" s="30"/>
    </row>
    <row r="568" spans="1:1">
      <c r="A568" s="30"/>
    </row>
    <row r="569" spans="1:1">
      <c r="A569" s="30"/>
    </row>
    <row r="570" spans="1:1">
      <c r="A570" s="30"/>
    </row>
    <row r="571" spans="1:1">
      <c r="A571" s="30"/>
    </row>
    <row r="572" spans="1:1">
      <c r="A572" s="30"/>
    </row>
    <row r="573" spans="1:1">
      <c r="A573" s="30"/>
    </row>
    <row r="574" spans="1:1">
      <c r="A574" s="30"/>
    </row>
    <row r="575" spans="1:1">
      <c r="A575" s="30"/>
    </row>
    <row r="576" spans="1:1">
      <c r="A576" s="30"/>
    </row>
    <row r="577" spans="1:1">
      <c r="A577" s="30"/>
    </row>
    <row r="578" spans="1:1">
      <c r="A578" s="30"/>
    </row>
    <row r="579" spans="1:1">
      <c r="A579" s="30"/>
    </row>
    <row r="580" spans="1:1">
      <c r="A580" s="30"/>
    </row>
    <row r="581" spans="1:1">
      <c r="A581" s="30"/>
    </row>
    <row r="582" spans="1:1">
      <c r="A582" s="30"/>
    </row>
    <row r="583" spans="1:1">
      <c r="A583" s="30"/>
    </row>
    <row r="584" spans="1:1">
      <c r="A584" s="30"/>
    </row>
    <row r="585" spans="1:1">
      <c r="A585" s="30"/>
    </row>
    <row r="586" spans="1:1">
      <c r="A586" s="30"/>
    </row>
    <row r="587" spans="1:1">
      <c r="A587" s="30"/>
    </row>
    <row r="588" spans="1:1">
      <c r="A588" s="30"/>
    </row>
    <row r="589" spans="1:1">
      <c r="A589" s="30"/>
    </row>
    <row r="590" spans="1:1">
      <c r="A590" s="30"/>
    </row>
    <row r="591" spans="1:1">
      <c r="A591" s="30"/>
    </row>
    <row r="592" spans="1:1">
      <c r="A592" s="30"/>
    </row>
    <row r="593" spans="1:1">
      <c r="A593" s="30"/>
    </row>
    <row r="594" spans="1:1">
      <c r="A594" s="30"/>
    </row>
    <row r="595" spans="1:1">
      <c r="A595" s="30"/>
    </row>
    <row r="596" spans="1:1">
      <c r="A596" s="30"/>
    </row>
    <row r="597" spans="1:1">
      <c r="A597" s="30"/>
    </row>
    <row r="598" spans="1:1">
      <c r="A598" s="30"/>
    </row>
    <row r="599" spans="1:1">
      <c r="A599" s="30"/>
    </row>
    <row r="600" spans="1:1">
      <c r="A600" s="30"/>
    </row>
    <row r="601" spans="1:1">
      <c r="A601" s="30"/>
    </row>
    <row r="602" spans="1:1">
      <c r="A602" s="30"/>
    </row>
    <row r="603" spans="1:1">
      <c r="A603" s="30"/>
    </row>
    <row r="604" spans="1:1">
      <c r="A604" s="30"/>
    </row>
    <row r="605" spans="1:1">
      <c r="A605" s="30"/>
    </row>
    <row r="606" spans="1:1">
      <c r="A606" s="30"/>
    </row>
    <row r="607" spans="1:1">
      <c r="A607" s="30"/>
    </row>
    <row r="608" spans="1:1">
      <c r="A608" s="30"/>
    </row>
    <row r="609" spans="1:1">
      <c r="A609" s="30"/>
    </row>
    <row r="610" spans="1:1">
      <c r="A610" s="30"/>
    </row>
    <row r="611" spans="1:1">
      <c r="A611" s="30"/>
    </row>
    <row r="612" spans="1:1">
      <c r="A612" s="30"/>
    </row>
    <row r="613" spans="1:1">
      <c r="A613" s="30"/>
    </row>
    <row r="614" spans="1:1">
      <c r="A614" s="30"/>
    </row>
    <row r="615" spans="1:1">
      <c r="A615" s="30"/>
    </row>
    <row r="616" spans="1:1">
      <c r="A616" s="30"/>
    </row>
    <row r="617" spans="1:1">
      <c r="A617" s="30"/>
    </row>
    <row r="618" spans="1:1">
      <c r="A618" s="30"/>
    </row>
    <row r="619" spans="1:1">
      <c r="A619" s="30"/>
    </row>
    <row r="620" spans="1:1">
      <c r="A620" s="30"/>
    </row>
    <row r="621" spans="1:1">
      <c r="A621" s="30"/>
    </row>
    <row r="622" spans="1:1">
      <c r="A622" s="30"/>
    </row>
    <row r="623" spans="1:1">
      <c r="A623" s="30"/>
    </row>
    <row r="624" spans="1:1">
      <c r="A624" s="30"/>
    </row>
    <row r="625" spans="1:1">
      <c r="A625" s="30"/>
    </row>
    <row r="626" spans="1:1">
      <c r="A626" s="30"/>
    </row>
    <row r="627" spans="1:1">
      <c r="A627" s="30"/>
    </row>
    <row r="628" spans="1:1">
      <c r="A628" s="30"/>
    </row>
    <row r="629" spans="1:1">
      <c r="A629" s="30"/>
    </row>
    <row r="630" spans="1:1">
      <c r="A630" s="30"/>
    </row>
    <row r="631" spans="1:1">
      <c r="A631" s="30"/>
    </row>
    <row r="632" spans="1:1">
      <c r="A632" s="30"/>
    </row>
    <row r="633" spans="1:1">
      <c r="A633" s="30"/>
    </row>
    <row r="634" spans="1:1">
      <c r="A634" s="30"/>
    </row>
    <row r="635" spans="1:1">
      <c r="A635" s="30"/>
    </row>
    <row r="636" spans="1:1">
      <c r="A636" s="30"/>
    </row>
    <row r="637" spans="1:1">
      <c r="A637" s="30"/>
    </row>
    <row r="638" spans="1:1">
      <c r="A638" s="30"/>
    </row>
    <row r="639" spans="1:1">
      <c r="A639" s="30"/>
    </row>
    <row r="640" spans="1:1">
      <c r="A640" s="30"/>
    </row>
    <row r="641" spans="1:1">
      <c r="A641" s="30"/>
    </row>
    <row r="642" spans="1:1">
      <c r="A642" s="30"/>
    </row>
    <row r="643" spans="1:1">
      <c r="A643" s="30"/>
    </row>
    <row r="644" spans="1:1">
      <c r="A644" s="30"/>
    </row>
    <row r="645" spans="1:1">
      <c r="A645" s="30"/>
    </row>
    <row r="646" spans="1:1">
      <c r="A646" s="30"/>
    </row>
    <row r="647" spans="1:1">
      <c r="A647" s="30"/>
    </row>
    <row r="648" spans="1:1">
      <c r="A648" s="30"/>
    </row>
    <row r="649" spans="1:1">
      <c r="A649" s="30"/>
    </row>
    <row r="650" spans="1:1">
      <c r="A650" s="30"/>
    </row>
    <row r="651" spans="1:1">
      <c r="A651" s="30"/>
    </row>
    <row r="652" spans="1:1">
      <c r="A652" s="30"/>
    </row>
    <row r="653" spans="1:1">
      <c r="A653" s="30"/>
    </row>
    <row r="654" spans="1:1">
      <c r="A654" s="30"/>
    </row>
    <row r="655" spans="1:1">
      <c r="A655" s="30"/>
    </row>
    <row r="656" spans="1:1">
      <c r="A656" s="30"/>
    </row>
    <row r="657" spans="1:1">
      <c r="A657" s="30"/>
    </row>
    <row r="658" spans="1:1">
      <c r="A658" s="30"/>
    </row>
    <row r="659" spans="1:1">
      <c r="A659" s="30"/>
    </row>
    <row r="660" spans="1:1">
      <c r="A660" s="30"/>
    </row>
    <row r="661" spans="1:1">
      <c r="A661" s="30"/>
    </row>
    <row r="662" spans="1:1">
      <c r="A662" s="30"/>
    </row>
    <row r="663" spans="1:1">
      <c r="A663" s="30"/>
    </row>
    <row r="664" spans="1:1">
      <c r="A664" s="30"/>
    </row>
    <row r="665" spans="1:1">
      <c r="A665" s="30"/>
    </row>
    <row r="666" spans="1:1">
      <c r="A666" s="30"/>
    </row>
    <row r="667" spans="1:1">
      <c r="A667" s="30"/>
    </row>
    <row r="668" spans="1:1">
      <c r="A668" s="30"/>
    </row>
    <row r="669" spans="1:1">
      <c r="A669" s="30"/>
    </row>
    <row r="670" spans="1:1">
      <c r="A670" s="30"/>
    </row>
    <row r="671" spans="1:1">
      <c r="A671" s="30"/>
    </row>
    <row r="672" spans="1:1">
      <c r="A672" s="30"/>
    </row>
    <row r="673" spans="1:1">
      <c r="A673" s="30"/>
    </row>
    <row r="674" spans="1:1">
      <c r="A674" s="30"/>
    </row>
    <row r="675" spans="1:1">
      <c r="A675" s="30"/>
    </row>
    <row r="676" spans="1:1">
      <c r="A676" s="30"/>
    </row>
    <row r="677" spans="1:1">
      <c r="A677" s="30"/>
    </row>
    <row r="678" spans="1:1">
      <c r="A678" s="30"/>
    </row>
    <row r="679" spans="1:1">
      <c r="A679" s="30"/>
    </row>
    <row r="680" spans="1:1">
      <c r="A680" s="30"/>
    </row>
    <row r="681" spans="1:1">
      <c r="A681" s="30"/>
    </row>
    <row r="682" spans="1:1">
      <c r="A682" s="30"/>
    </row>
    <row r="683" spans="1:1">
      <c r="A683" s="30"/>
    </row>
    <row r="684" spans="1:1">
      <c r="A684" s="30"/>
    </row>
    <row r="685" spans="1:1">
      <c r="A685" s="30"/>
    </row>
    <row r="686" spans="1:1">
      <c r="A686" s="30"/>
    </row>
    <row r="687" spans="1:1">
      <c r="A687" s="30"/>
    </row>
    <row r="688" spans="1:1">
      <c r="A688" s="30"/>
    </row>
    <row r="689" spans="1:1">
      <c r="A689" s="30"/>
    </row>
    <row r="690" spans="1:1">
      <c r="A690" s="30"/>
    </row>
    <row r="691" spans="1:1">
      <c r="A691" s="30"/>
    </row>
    <row r="692" spans="1:1">
      <c r="A692" s="30"/>
    </row>
    <row r="693" spans="1:1">
      <c r="A693" s="30"/>
    </row>
    <row r="694" spans="1:1">
      <c r="A694" s="30"/>
    </row>
    <row r="695" spans="1:1">
      <c r="A695" s="30"/>
    </row>
    <row r="696" spans="1:1">
      <c r="A696" s="30"/>
    </row>
    <row r="697" spans="1:1">
      <c r="A697" s="30"/>
    </row>
    <row r="698" spans="1:1">
      <c r="A698" s="30"/>
    </row>
    <row r="699" spans="1:1">
      <c r="A699" s="30"/>
    </row>
    <row r="700" spans="1:1">
      <c r="A700" s="30"/>
    </row>
    <row r="701" spans="1:1">
      <c r="A701" s="30"/>
    </row>
    <row r="702" spans="1:1">
      <c r="A702" s="30"/>
    </row>
    <row r="703" spans="1:1">
      <c r="A703" s="30"/>
    </row>
    <row r="704" spans="1:1">
      <c r="A704" s="30"/>
    </row>
    <row r="705" spans="1:1">
      <c r="A705" s="30"/>
    </row>
    <row r="706" spans="1:1">
      <c r="A706" s="30"/>
    </row>
    <row r="707" spans="1:1">
      <c r="A707" s="30"/>
    </row>
    <row r="708" spans="1:1">
      <c r="A708" s="30"/>
    </row>
    <row r="709" spans="1:1">
      <c r="A709" s="30"/>
    </row>
    <row r="710" spans="1:1">
      <c r="A710" s="30"/>
    </row>
    <row r="711" spans="1:1">
      <c r="A711" s="30"/>
    </row>
    <row r="712" spans="1:1">
      <c r="A712" s="30"/>
    </row>
    <row r="713" spans="1:1">
      <c r="A713" s="30"/>
    </row>
    <row r="714" spans="1:1">
      <c r="A714" s="30"/>
    </row>
    <row r="715" spans="1:1">
      <c r="A715" s="30"/>
    </row>
    <row r="716" spans="1:1">
      <c r="A716" s="30"/>
    </row>
    <row r="717" spans="1:1">
      <c r="A717" s="30"/>
    </row>
    <row r="718" spans="1:1">
      <c r="A718" s="30"/>
    </row>
    <row r="719" spans="1:1">
      <c r="A719" s="30"/>
    </row>
    <row r="720" spans="1:1">
      <c r="A720" s="30"/>
    </row>
    <row r="721" spans="1:1">
      <c r="A721" s="30"/>
    </row>
    <row r="722" spans="1:1">
      <c r="A722" s="30"/>
    </row>
    <row r="723" spans="1:1">
      <c r="A723" s="30"/>
    </row>
    <row r="724" spans="1:1">
      <c r="A724" s="30"/>
    </row>
    <row r="725" spans="1:1">
      <c r="A725" s="30"/>
    </row>
    <row r="726" spans="1:1">
      <c r="A726" s="30"/>
    </row>
    <row r="727" spans="1:1">
      <c r="A727" s="30"/>
    </row>
    <row r="728" spans="1:1">
      <c r="A728" s="30"/>
    </row>
    <row r="729" spans="1:1">
      <c r="A729" s="30"/>
    </row>
    <row r="730" spans="1:1">
      <c r="A730" s="30"/>
    </row>
    <row r="731" spans="1:1">
      <c r="A731" s="30"/>
    </row>
    <row r="732" spans="1:1">
      <c r="A732" s="30"/>
    </row>
    <row r="733" spans="1:1">
      <c r="A733" s="30"/>
    </row>
    <row r="734" spans="1:1">
      <c r="A734" s="30"/>
    </row>
    <row r="735" spans="1:1">
      <c r="A735" s="30"/>
    </row>
    <row r="736" spans="1:1">
      <c r="A736" s="30"/>
    </row>
    <row r="737" spans="1:1">
      <c r="A737" s="30"/>
    </row>
    <row r="738" spans="1:1">
      <c r="A738" s="30"/>
    </row>
    <row r="739" spans="1:1">
      <c r="A739" s="30"/>
    </row>
    <row r="740" spans="1:1">
      <c r="A740" s="30"/>
    </row>
    <row r="741" spans="1:1">
      <c r="A741" s="30"/>
    </row>
    <row r="742" spans="1:1">
      <c r="A742" s="30"/>
    </row>
    <row r="743" spans="1:1">
      <c r="A743" s="30"/>
    </row>
    <row r="744" spans="1:1">
      <c r="A744" s="30"/>
    </row>
    <row r="745" spans="1:1">
      <c r="A745" s="30"/>
    </row>
    <row r="746" spans="1:1">
      <c r="A746" s="30"/>
    </row>
    <row r="747" spans="1:1">
      <c r="A747" s="30"/>
    </row>
    <row r="748" spans="1:1">
      <c r="A748" s="30"/>
    </row>
    <row r="749" spans="1:1">
      <c r="A749" s="30"/>
    </row>
    <row r="750" spans="1:1">
      <c r="A750" s="30"/>
    </row>
    <row r="751" spans="1:1">
      <c r="A751" s="30"/>
    </row>
    <row r="752" spans="1:1">
      <c r="A752" s="30"/>
    </row>
    <row r="753" spans="1:1">
      <c r="A753" s="30"/>
    </row>
    <row r="754" spans="1:1">
      <c r="A754" s="30"/>
    </row>
    <row r="755" spans="1:1">
      <c r="A755" s="30"/>
    </row>
    <row r="756" spans="1:1">
      <c r="A756" s="30"/>
    </row>
    <row r="757" spans="1:1">
      <c r="A757" s="30"/>
    </row>
    <row r="758" spans="1:1">
      <c r="A758" s="30"/>
    </row>
    <row r="759" spans="1:1">
      <c r="A759" s="30"/>
    </row>
    <row r="760" spans="1:1">
      <c r="A760" s="30"/>
    </row>
    <row r="761" spans="1:1">
      <c r="A761" s="30"/>
    </row>
    <row r="762" spans="1:1">
      <c r="A762" s="30"/>
    </row>
    <row r="763" spans="1:1">
      <c r="A763" s="30"/>
    </row>
    <row r="764" spans="1:1">
      <c r="A764" s="30"/>
    </row>
    <row r="765" spans="1:1">
      <c r="A765" s="30"/>
    </row>
    <row r="766" spans="1:1">
      <c r="A766" s="30"/>
    </row>
    <row r="767" spans="1:1">
      <c r="A767" s="30"/>
    </row>
    <row r="768" spans="1:1">
      <c r="A768" s="30"/>
    </row>
    <row r="769" spans="1:1">
      <c r="A769" s="30"/>
    </row>
    <row r="770" spans="1:1">
      <c r="A770" s="30"/>
    </row>
    <row r="771" spans="1:1">
      <c r="A771" s="30"/>
    </row>
    <row r="772" spans="1:1">
      <c r="A772" s="30"/>
    </row>
    <row r="773" spans="1:1">
      <c r="A773" s="30"/>
    </row>
    <row r="774" spans="1:1">
      <c r="A774" s="30"/>
    </row>
    <row r="775" spans="1:1">
      <c r="A775" s="30"/>
    </row>
    <row r="776" spans="1:1">
      <c r="A776" s="30"/>
    </row>
    <row r="777" spans="1:1">
      <c r="A777" s="30"/>
    </row>
    <row r="778" spans="1:1">
      <c r="A778" s="30"/>
    </row>
    <row r="779" spans="1:1">
      <c r="A779" s="30"/>
    </row>
    <row r="780" spans="1:1">
      <c r="A780" s="30"/>
    </row>
    <row r="781" spans="1:1">
      <c r="A781" s="30"/>
    </row>
    <row r="782" spans="1:1">
      <c r="A782" s="30"/>
    </row>
    <row r="783" spans="1:1">
      <c r="A783" s="30"/>
    </row>
    <row r="784" spans="1:1">
      <c r="A784" s="30"/>
    </row>
    <row r="785" spans="1:1">
      <c r="A785" s="30"/>
    </row>
    <row r="786" spans="1:1">
      <c r="A786" s="30"/>
    </row>
    <row r="787" spans="1:1">
      <c r="A787" s="30"/>
    </row>
    <row r="788" spans="1:1">
      <c r="A788" s="30"/>
    </row>
    <row r="789" spans="1:1">
      <c r="A789" s="30"/>
    </row>
    <row r="790" spans="1:1">
      <c r="A790" s="30"/>
    </row>
    <row r="791" spans="1:1">
      <c r="A791" s="30"/>
    </row>
    <row r="792" spans="1:1">
      <c r="A792" s="30"/>
    </row>
    <row r="793" spans="1:1">
      <c r="A793" s="30"/>
    </row>
    <row r="794" spans="1:1">
      <c r="A794" s="30"/>
    </row>
    <row r="795" spans="1:1">
      <c r="A795" s="30"/>
    </row>
    <row r="796" spans="1:1">
      <c r="A796" s="30"/>
    </row>
    <row r="797" spans="1:1">
      <c r="A797" s="30"/>
    </row>
    <row r="798" spans="1:1">
      <c r="A798" s="30"/>
    </row>
    <row r="799" spans="1:1">
      <c r="A799" s="30"/>
    </row>
    <row r="800" spans="1:1">
      <c r="A800" s="30"/>
    </row>
    <row r="801" spans="1:1">
      <c r="A801" s="30"/>
    </row>
    <row r="802" spans="1:1">
      <c r="A802" s="30"/>
    </row>
    <row r="803" spans="1:1">
      <c r="A803" s="30"/>
    </row>
    <row r="804" spans="1:1">
      <c r="A804" s="30"/>
    </row>
    <row r="805" spans="1:1">
      <c r="A805" s="30"/>
    </row>
    <row r="806" spans="1:1">
      <c r="A806" s="30"/>
    </row>
    <row r="807" spans="1:1">
      <c r="A807" s="30"/>
    </row>
    <row r="808" spans="1:1">
      <c r="A808" s="30"/>
    </row>
    <row r="809" spans="1:1">
      <c r="A809" s="30"/>
    </row>
    <row r="810" spans="1:1">
      <c r="A810" s="30"/>
    </row>
    <row r="811" spans="1:1">
      <c r="A811" s="30"/>
    </row>
    <row r="812" spans="1:1">
      <c r="A812" s="30"/>
    </row>
    <row r="813" spans="1:1">
      <c r="A813" s="30"/>
    </row>
    <row r="814" spans="1:1">
      <c r="A814" s="30"/>
    </row>
    <row r="815" spans="1:1">
      <c r="A815" s="30"/>
    </row>
    <row r="816" spans="1:1">
      <c r="A816" s="30"/>
    </row>
    <row r="817" spans="1:1">
      <c r="A817" s="30"/>
    </row>
    <row r="818" spans="1:1">
      <c r="A818" s="30"/>
    </row>
    <row r="819" spans="1:1">
      <c r="A819" s="30"/>
    </row>
    <row r="820" spans="1:1">
      <c r="A820" s="30"/>
    </row>
    <row r="821" spans="1:1">
      <c r="A821" s="30"/>
    </row>
    <row r="822" spans="1:1">
      <c r="A822" s="30"/>
    </row>
    <row r="823" spans="1:1">
      <c r="A823" s="30"/>
    </row>
    <row r="824" spans="1:1">
      <c r="A824" s="30"/>
    </row>
    <row r="825" spans="1:1">
      <c r="A825" s="30"/>
    </row>
    <row r="826" spans="1:1">
      <c r="A826" s="30"/>
    </row>
    <row r="827" spans="1:1">
      <c r="A827" s="30"/>
    </row>
    <row r="828" spans="1:1">
      <c r="A828" s="30"/>
    </row>
    <row r="829" spans="1:1">
      <c r="A829" s="30"/>
    </row>
    <row r="830" spans="1:1">
      <c r="A830" s="30"/>
    </row>
    <row r="831" spans="1:1">
      <c r="A831" s="30"/>
    </row>
    <row r="832" spans="1:1">
      <c r="A832" s="30"/>
    </row>
    <row r="833" spans="1:1">
      <c r="A833" s="30"/>
    </row>
    <row r="834" spans="1:1">
      <c r="A834" s="30"/>
    </row>
    <row r="835" spans="1:1">
      <c r="A835" s="30"/>
    </row>
    <row r="836" spans="1:1">
      <c r="A836" s="30"/>
    </row>
    <row r="837" spans="1:1">
      <c r="A837" s="30"/>
    </row>
    <row r="838" spans="1:1">
      <c r="A838" s="30"/>
    </row>
    <row r="839" spans="1:1">
      <c r="A839" s="30"/>
    </row>
    <row r="840" spans="1:1">
      <c r="A840" s="30"/>
    </row>
    <row r="841" spans="1:1">
      <c r="A841" s="30"/>
    </row>
    <row r="842" spans="1:1">
      <c r="A842" s="30"/>
    </row>
    <row r="843" spans="1:1">
      <c r="A843" s="30"/>
    </row>
    <row r="844" spans="1:1">
      <c r="A844" s="30"/>
    </row>
    <row r="845" spans="1:1">
      <c r="A845" s="30"/>
    </row>
    <row r="846" spans="1:1">
      <c r="A846" s="30"/>
    </row>
    <row r="847" spans="1:1">
      <c r="A847" s="30"/>
    </row>
    <row r="848" spans="1:1">
      <c r="A848" s="30"/>
    </row>
    <row r="849" spans="1:1">
      <c r="A849" s="30"/>
    </row>
    <row r="850" spans="1:1">
      <c r="A850" s="30"/>
    </row>
    <row r="851" spans="1:1">
      <c r="A851" s="30"/>
    </row>
    <row r="852" spans="1:1">
      <c r="A852" s="30"/>
    </row>
    <row r="853" spans="1:1">
      <c r="A853" s="30"/>
    </row>
    <row r="854" spans="1:1">
      <c r="A854" s="30"/>
    </row>
    <row r="855" spans="1:1">
      <c r="A855" s="30"/>
    </row>
    <row r="856" spans="1:1">
      <c r="A856" s="30"/>
    </row>
    <row r="857" spans="1:1">
      <c r="A857" s="30"/>
    </row>
    <row r="858" spans="1:1">
      <c r="A858" s="30"/>
    </row>
    <row r="859" spans="1:1">
      <c r="A859" s="30"/>
    </row>
    <row r="860" spans="1:1">
      <c r="A860" s="30"/>
    </row>
    <row r="861" spans="1:1">
      <c r="A861" s="30"/>
    </row>
    <row r="862" spans="1:1">
      <c r="A862" s="30"/>
    </row>
    <row r="863" spans="1:1">
      <c r="A863" s="30"/>
    </row>
    <row r="864" spans="1:1">
      <c r="A864" s="30"/>
    </row>
    <row r="865" spans="1:1">
      <c r="A865" s="30"/>
    </row>
    <row r="866" spans="1:1">
      <c r="A866" s="30"/>
    </row>
    <row r="867" spans="1:1">
      <c r="A867" s="30"/>
    </row>
    <row r="868" spans="1:1">
      <c r="A868" s="30"/>
    </row>
    <row r="869" spans="1:1">
      <c r="A869" s="30"/>
    </row>
    <row r="870" spans="1:1">
      <c r="A870" s="30"/>
    </row>
    <row r="871" spans="1:1">
      <c r="A871" s="30"/>
    </row>
    <row r="872" spans="1:1">
      <c r="A872" s="30"/>
    </row>
    <row r="873" spans="1:1">
      <c r="A873" s="30"/>
    </row>
    <row r="874" spans="1:1">
      <c r="A874" s="30"/>
    </row>
    <row r="875" spans="1:1">
      <c r="A875" s="30"/>
    </row>
    <row r="876" spans="1:1">
      <c r="A876" s="30"/>
    </row>
    <row r="877" spans="1:1">
      <c r="A877" s="30"/>
    </row>
    <row r="878" spans="1:1">
      <c r="A878" s="30"/>
    </row>
    <row r="879" spans="1:1">
      <c r="A879" s="30"/>
    </row>
    <row r="880" spans="1:1">
      <c r="A880" s="30"/>
    </row>
    <row r="881" spans="1:1">
      <c r="A881" s="30"/>
    </row>
    <row r="882" spans="1:1">
      <c r="A882" s="30"/>
    </row>
    <row r="883" spans="1:1">
      <c r="A883" s="30"/>
    </row>
    <row r="884" spans="1:1">
      <c r="A884" s="30"/>
    </row>
    <row r="885" spans="1:1">
      <c r="A885" s="30"/>
    </row>
    <row r="886" spans="1:1">
      <c r="A886" s="30"/>
    </row>
    <row r="887" spans="1:1">
      <c r="A887" s="30"/>
    </row>
    <row r="888" spans="1:1">
      <c r="A888" s="30"/>
    </row>
    <row r="889" spans="1:1">
      <c r="A889" s="30"/>
    </row>
    <row r="890" spans="1:1">
      <c r="A890" s="30"/>
    </row>
    <row r="891" spans="1:1">
      <c r="A891" s="30"/>
    </row>
    <row r="892" spans="1:1">
      <c r="A892" s="30"/>
    </row>
    <row r="893" spans="1:1">
      <c r="A893" s="30"/>
    </row>
    <row r="894" spans="1:1">
      <c r="A894" s="30"/>
    </row>
    <row r="895" spans="1:1">
      <c r="A895" s="30"/>
    </row>
    <row r="896" spans="1:1">
      <c r="A896" s="30"/>
    </row>
    <row r="897" spans="1:1">
      <c r="A897" s="30"/>
    </row>
    <row r="898" spans="1:1">
      <c r="A898" s="30"/>
    </row>
    <row r="899" spans="1:1">
      <c r="A899" s="30"/>
    </row>
    <row r="900" spans="1:1">
      <c r="A900" s="30"/>
    </row>
    <row r="901" spans="1:1">
      <c r="A901" s="30"/>
    </row>
    <row r="902" spans="1:1">
      <c r="A902" s="30"/>
    </row>
    <row r="903" spans="1:1">
      <c r="A903" s="30"/>
    </row>
    <row r="904" spans="1:1">
      <c r="A904" s="30"/>
    </row>
    <row r="905" spans="1:1">
      <c r="A905" s="30"/>
    </row>
    <row r="906" spans="1:1">
      <c r="A906" s="30"/>
    </row>
    <row r="907" spans="1:1">
      <c r="A907" s="30"/>
    </row>
    <row r="908" spans="1:1">
      <c r="A908" s="30"/>
    </row>
    <row r="909" spans="1:1">
      <c r="A909" s="30"/>
    </row>
    <row r="910" spans="1:1">
      <c r="A910" s="30"/>
    </row>
    <row r="911" spans="1:1">
      <c r="A911" s="30"/>
    </row>
    <row r="912" spans="1:1">
      <c r="A912" s="30"/>
    </row>
    <row r="913" spans="1:1">
      <c r="A913" s="30"/>
    </row>
    <row r="914" spans="1:1">
      <c r="A914" s="30"/>
    </row>
    <row r="915" spans="1:1">
      <c r="A915" s="30"/>
    </row>
    <row r="916" spans="1:1">
      <c r="A916" s="30"/>
    </row>
    <row r="917" spans="1:1">
      <c r="A917" s="30"/>
    </row>
    <row r="918" spans="1:1">
      <c r="A918" s="30"/>
    </row>
    <row r="919" spans="1:1">
      <c r="A919" s="30"/>
    </row>
    <row r="920" spans="1:1">
      <c r="A920" s="30"/>
    </row>
    <row r="921" spans="1:1">
      <c r="A921" s="30"/>
    </row>
    <row r="922" spans="1:1">
      <c r="A922" s="30"/>
    </row>
    <row r="923" spans="1:1">
      <c r="A923" s="30"/>
    </row>
    <row r="924" spans="1:1">
      <c r="A924" s="30"/>
    </row>
    <row r="925" spans="1:1">
      <c r="A925" s="30"/>
    </row>
    <row r="926" spans="1:1">
      <c r="A926" s="30"/>
    </row>
    <row r="927" spans="1:1">
      <c r="A927" s="30"/>
    </row>
    <row r="928" spans="1:1">
      <c r="A928" s="30"/>
    </row>
    <row r="929" spans="1:1">
      <c r="A929" s="30"/>
    </row>
    <row r="930" spans="1:1">
      <c r="A930" s="30"/>
    </row>
    <row r="931" spans="1:1">
      <c r="A931" s="30"/>
    </row>
    <row r="932" spans="1:1">
      <c r="A932" s="30"/>
    </row>
    <row r="933" spans="1:1">
      <c r="A933" s="30"/>
    </row>
    <row r="934" spans="1:1">
      <c r="A934" s="30"/>
    </row>
    <row r="935" spans="1:1">
      <c r="A935" s="30"/>
    </row>
    <row r="936" spans="1:1">
      <c r="A936" s="30"/>
    </row>
    <row r="937" spans="1:1">
      <c r="A937" s="30"/>
    </row>
    <row r="938" spans="1:1">
      <c r="A938" s="30"/>
    </row>
    <row r="939" spans="1:1">
      <c r="A939" s="30"/>
    </row>
    <row r="940" spans="1:1">
      <c r="A940" s="30"/>
    </row>
    <row r="941" spans="1:1">
      <c r="A941" s="30"/>
    </row>
    <row r="942" spans="1:1">
      <c r="A942" s="30"/>
    </row>
    <row r="943" spans="1:1">
      <c r="A943" s="30"/>
    </row>
    <row r="944" spans="1:1">
      <c r="A944"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survey</vt:lpstr>
      <vt:lpstr>choices</vt:lpstr>
      <vt:lpstr>settings</vt:lpstr>
      <vt:lpstr>corrections</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Saloni Parikh</dc:creator>
  <cp:lastModifiedBy>nuhu abdul razak</cp:lastModifiedBy>
  <dcterms:created xsi:type="dcterms:W3CDTF">2013-03-28T13:41:00Z</dcterms:created>
  <dcterms:modified xsi:type="dcterms:W3CDTF">2021-03-02T18:59:03Z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1033-10.1.0.5503</vt:lpwstr>
  </property>
</Properties>
</file>